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https://tilmagroup.sharepoint.com/Shared Documents/rEVENTS MASTER/210714_WHITE LABEL TOOLKIT PACKAGE/6. Sponsorship/"/>
    </mc:Choice>
  </mc:AlternateContent>
  <xr:revisionPtr revIDLastSave="6" documentId="13_ncr:1_{2FCB5F89-BD67-F946-95BE-C5785B4B9CB3}" xr6:coauthVersionLast="47" xr6:coauthVersionMax="47" xr10:uidLastSave="{7D9BE2E2-38D6-464B-A7F9-509CF454BAF8}"/>
  <bookViews>
    <workbookView xWindow="0" yWindow="500" windowWidth="28800" windowHeight="17500" tabRatio="500" activeTab="5" xr2:uid="{00000000-000D-0000-FFFF-FFFF00000000}"/>
  </bookViews>
  <sheets>
    <sheet name="Sponsorship Wishlist" sheetId="5" r:id="rId1"/>
    <sheet name="Sponsorship Hit List" sheetId="1" r:id="rId2"/>
    <sheet name="Confirmed" sheetId="11" r:id="rId3"/>
    <sheet name="Benefits Tracking" sheetId="10" r:id="rId4"/>
    <sheet name="Marketing Tracking" sheetId="16" r:id="rId5"/>
    <sheet name="Declined" sheetId="9" r:id="rId6"/>
  </sheets>
  <definedNames>
    <definedName name="_xlnm._FilterDatabase" localSheetId="3" hidden="1">'Benefits Tracking'!$A$5:$AT$5</definedName>
    <definedName name="_xlnm._FilterDatabase" localSheetId="2" hidden="1">Confirmed!$A$1:$R$27</definedName>
    <definedName name="_xlnm._FilterDatabase" localSheetId="5" hidden="1">Declined!$A$1:$L$1</definedName>
    <definedName name="_xlnm._FilterDatabase" localSheetId="4" hidden="1">'Marketing Tracking'!$A$8:$AW$8</definedName>
    <definedName name="_xlnm._FilterDatabase" localSheetId="1" hidden="1">'Sponsorship Hit List'!$A$1:$U$1</definedName>
    <definedName name="_xlnm._FilterDatabase" localSheetId="0" hidden="1">'Sponsorship Wishlist'!$A$2:$D$2</definedName>
    <definedName name="x__MailEndCompose" localSheetId="1">'Sponsorship Hit List'!$D$5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1" i="5" l="1"/>
  <c r="A3" i="10" l="1"/>
</calcChain>
</file>

<file path=xl/sharedStrings.xml><?xml version="1.0" encoding="utf-8"?>
<sst xmlns="http://schemas.openxmlformats.org/spreadsheetml/2006/main" count="191" uniqueCount="56">
  <si>
    <t>CASH TOTAL</t>
  </si>
  <si>
    <t>Sponsorship or Contra/Product</t>
  </si>
  <si>
    <t>TARGETED SPONSORSHIP AREA</t>
  </si>
  <si>
    <t>Cash  $</t>
  </si>
  <si>
    <t>Other</t>
  </si>
  <si>
    <t>Confirmed Sponsor</t>
  </si>
  <si>
    <t>In Kind</t>
  </si>
  <si>
    <t>Marquees</t>
  </si>
  <si>
    <t>e.g. 6 x 3x3m Stallholder Marquees</t>
  </si>
  <si>
    <t>e.g. Toowoomba Party Hire</t>
  </si>
  <si>
    <t>Cash</t>
  </si>
  <si>
    <t>Naming Rights</t>
  </si>
  <si>
    <t>e.g. Woolworths</t>
  </si>
  <si>
    <t>SPONSORSHIP GROUP</t>
  </si>
  <si>
    <t>PRODUCT</t>
  </si>
  <si>
    <t>NOTES / COMMUNICATION IN PROGRESS</t>
  </si>
  <si>
    <t>BUSINESS NAME</t>
  </si>
  <si>
    <t>What Company Supports: Values, Goals + Alignment</t>
  </si>
  <si>
    <t xml:space="preserve">2018 contribution </t>
  </si>
  <si>
    <t>Targeted Sponsorship Area</t>
  </si>
  <si>
    <t>VALUE CHASING</t>
  </si>
  <si>
    <t>CONTACT NAME</t>
  </si>
  <si>
    <t>POSITION</t>
  </si>
  <si>
    <t>PHONE</t>
  </si>
  <si>
    <t>EMAIL</t>
  </si>
  <si>
    <t>WEBSITE</t>
  </si>
  <si>
    <t>ADDRESS</t>
  </si>
  <si>
    <t>In or Out or Follow Up Required?</t>
  </si>
  <si>
    <t>Meeting Arrangements</t>
  </si>
  <si>
    <t>What is agreed?</t>
  </si>
  <si>
    <t>In Kind Value</t>
  </si>
  <si>
    <t>Cash Value?</t>
  </si>
  <si>
    <t>PAID Y/N</t>
  </si>
  <si>
    <t>Benefits</t>
  </si>
  <si>
    <t>Bank</t>
  </si>
  <si>
    <t>CONFIRMED SPONSOR &gt;&gt;&gt;</t>
  </si>
  <si>
    <t>Main Aim &gt;&gt;&gt;</t>
  </si>
  <si>
    <t xml:space="preserve"> $                                                                       -  </t>
  </si>
  <si>
    <t xml:space="preserve">Benefit </t>
  </si>
  <si>
    <t>Notes</t>
  </si>
  <si>
    <t>Date Delivered</t>
  </si>
  <si>
    <t>CONFIRMED SPONSOR &amp; main aim &gt;&gt;&gt;</t>
  </si>
  <si>
    <r>
      <t xml:space="preserve">What was promised for Marketing?  </t>
    </r>
    <r>
      <rPr>
        <b/>
        <sz val="22"/>
        <color theme="1"/>
        <rFont val="Gill Sans MT (Body)_x0000_"/>
      </rPr>
      <t>**Refer to Benefits Tracking Sheet for more detail</t>
    </r>
  </si>
  <si>
    <t>Marketing Checklist</t>
  </si>
  <si>
    <t>URL</t>
  </si>
  <si>
    <t>EDM (enewsletter)</t>
  </si>
  <si>
    <t>FB post or ad</t>
  </si>
  <si>
    <t>Insta post or ad</t>
  </si>
  <si>
    <t>Website (partner page)</t>
  </si>
  <si>
    <t>Blog article</t>
  </si>
  <si>
    <t>Media release</t>
  </si>
  <si>
    <t xml:space="preserve">e.g. Local
</t>
  </si>
  <si>
    <t>[Name of bank]</t>
  </si>
  <si>
    <t>[From their website]</t>
  </si>
  <si>
    <t>The sponsor agrees to provide &gt;&gt;&gt;</t>
  </si>
  <si>
    <t xml:space="preserve">Previous  contribution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</si>
</sst>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C09]* #,##0.00_-;\-[$$-C09]* #,##0.00_-;_-[$$-C09]* &quot;-&quot;??_-;_-@_-"/>
  </numFmts>
  <fonts count="35">
    <font>
      <sz val="12"/>
      <color theme="1"/>
      <name val="Gill Sans MT"/>
      <family val="2"/>
      <scheme val="minor"/>
    </font>
    <font>
      <sz val="12"/>
      <color theme="1"/>
      <name val="Gill Sans MT"/>
      <family val="2"/>
      <scheme val="minor"/>
    </font>
    <font>
      <u/>
      <sz val="12"/>
      <color theme="10"/>
      <name val="Gill Sans MT"/>
      <family val="2"/>
      <scheme val="minor"/>
    </font>
    <font>
      <u/>
      <sz val="12"/>
      <color theme="1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2"/>
      <color theme="0"/>
      <name val="Gill Sans MT"/>
      <family val="2"/>
      <scheme val="minor"/>
    </font>
    <font>
      <b/>
      <sz val="12"/>
      <color theme="1"/>
      <name val="Gill Sans MT"/>
      <family val="2"/>
      <scheme val="minor"/>
    </font>
    <font>
      <sz val="12"/>
      <color rgb="FF000000"/>
      <name val="Gill Sans MT"/>
      <family val="2"/>
      <scheme val="minor"/>
    </font>
    <font>
      <b/>
      <sz val="18"/>
      <color theme="1"/>
      <name val="Gill Sans MT"/>
      <family val="2"/>
      <scheme val="minor"/>
    </font>
    <font>
      <sz val="10"/>
      <name val="Gill Sans MT"/>
      <family val="2"/>
    </font>
    <font>
      <i/>
      <sz val="12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b/>
      <sz val="16"/>
      <color rgb="FFC00000"/>
      <name val="Gill Sans MT"/>
      <family val="2"/>
      <scheme val="minor"/>
    </font>
    <font>
      <b/>
      <sz val="28"/>
      <color theme="1"/>
      <name val="Gill Sans MT"/>
      <family val="2"/>
      <scheme val="minor"/>
    </font>
    <font>
      <b/>
      <sz val="20"/>
      <color theme="1"/>
      <name val="Gill Sans MT"/>
      <family val="2"/>
      <scheme val="minor"/>
    </font>
    <font>
      <b/>
      <sz val="20"/>
      <color rgb="FFC00000"/>
      <name val="Gill Sans MT"/>
      <family val="2"/>
      <scheme val="minor"/>
    </font>
    <font>
      <b/>
      <sz val="22"/>
      <color theme="1"/>
      <name val="Gill Sans MT"/>
      <family val="2"/>
      <scheme val="minor"/>
    </font>
    <font>
      <b/>
      <sz val="22"/>
      <color theme="1"/>
      <name val="Gill Sans MT (Body)_x0000_"/>
    </font>
    <font>
      <b/>
      <sz val="20"/>
      <color rgb="FF0070C0"/>
      <name val="Gill Sans MT"/>
      <family val="2"/>
      <scheme val="minor"/>
    </font>
    <font>
      <sz val="11"/>
      <color rgb="FF0070C0"/>
      <name val="Gill Sans MT"/>
      <family val="2"/>
      <scheme val="minor"/>
    </font>
    <font>
      <sz val="9"/>
      <color rgb="FF0070C0"/>
      <name val="Gill Sans MT"/>
      <family val="2"/>
      <scheme val="minor"/>
    </font>
    <font>
      <sz val="8"/>
      <color rgb="FF0070C0"/>
      <name val="Gill Sans MT"/>
      <family val="2"/>
      <scheme val="minor"/>
    </font>
    <font>
      <sz val="10"/>
      <color rgb="FF0070C0"/>
      <name val="Gill Sans MT"/>
      <family val="2"/>
      <scheme val="minor"/>
    </font>
    <font>
      <sz val="12"/>
      <color rgb="FF0070C0"/>
      <name val="Gill Sans MT"/>
      <family val="2"/>
      <scheme val="minor"/>
    </font>
    <font>
      <b/>
      <sz val="28"/>
      <color theme="0"/>
      <name val="Gill Sans MT"/>
      <family val="2"/>
      <scheme val="minor"/>
    </font>
    <font>
      <b/>
      <sz val="22"/>
      <color theme="0"/>
      <name val="Gill Sans MT"/>
      <family val="2"/>
      <scheme val="minor"/>
    </font>
    <font>
      <sz val="10"/>
      <color rgb="FFFF0000"/>
      <name val="Gill Sans MT"/>
      <family val="2"/>
      <scheme val="minor"/>
    </font>
    <font>
      <sz val="10"/>
      <color rgb="FFE276E8"/>
      <name val="Gill Sans MT"/>
      <family val="2"/>
      <scheme val="minor"/>
    </font>
    <font>
      <u/>
      <sz val="10"/>
      <color theme="1"/>
      <name val="Gill Sans MT"/>
      <family val="2"/>
      <scheme val="minor"/>
    </font>
    <font>
      <sz val="10"/>
      <color theme="1"/>
      <name val="Gill Sans MT (Body)_x0000_"/>
    </font>
    <font>
      <b/>
      <sz val="16"/>
      <color theme="0"/>
      <name val="Gill Sans MT"/>
      <family val="2"/>
      <scheme val="minor"/>
    </font>
    <font>
      <sz val="16"/>
      <color theme="0"/>
      <name val="Gill Sans MT"/>
      <family val="2"/>
      <scheme val="minor"/>
    </font>
    <font>
      <b/>
      <sz val="20"/>
      <color rgb="FF000000"/>
      <name val="Gill Sans M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theme="9"/>
      </patternFill>
    </fill>
    <fill>
      <patternFill patternType="solid">
        <fgColor theme="3" tint="0.499984740745262"/>
        <bgColor indexed="65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</cellStyleXfs>
  <cellXfs count="113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top"/>
    </xf>
    <xf numFmtId="14" fontId="0" fillId="7" borderId="1" xfId="0" applyNumberFormat="1" applyFill="1" applyBorder="1" applyAlignment="1">
      <alignment horizontal="left" vertical="top"/>
    </xf>
    <xf numFmtId="0" fontId="11" fillId="7" borderId="1" xfId="0" applyFont="1" applyFill="1" applyBorder="1" applyAlignment="1">
      <alignment horizontal="left" vertical="top"/>
    </xf>
    <xf numFmtId="0" fontId="16" fillId="6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64" fontId="20" fillId="0" borderId="1" xfId="1" applyFont="1" applyBorder="1" applyAlignment="1">
      <alignment horizontal="center" vertical="center"/>
    </xf>
    <xf numFmtId="0" fontId="25" fillId="0" borderId="1" xfId="0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17" fillId="6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top"/>
    </xf>
    <xf numFmtId="0" fontId="26" fillId="8" borderId="1" xfId="0" applyFont="1" applyFill="1" applyBorder="1" applyAlignment="1">
      <alignment horizontal="righ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164" fontId="13" fillId="0" borderId="1" xfId="1" applyFont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32" fillId="8" borderId="1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vertical="center" wrapText="1"/>
    </xf>
    <xf numFmtId="164" fontId="32" fillId="10" borderId="1" xfId="9" applyNumberFormat="1" applyFont="1" applyFill="1" applyBorder="1" applyAlignment="1">
      <alignment vertical="center" wrapText="1"/>
    </xf>
    <xf numFmtId="49" fontId="32" fillId="9" borderId="1" xfId="0" applyNumberFormat="1" applyFont="1" applyFill="1" applyBorder="1" applyAlignment="1">
      <alignment vertical="center" wrapText="1"/>
    </xf>
    <xf numFmtId="164" fontId="32" fillId="9" borderId="1" xfId="1" applyFont="1" applyFill="1" applyBorder="1" applyAlignment="1">
      <alignment vertical="center" wrapText="1"/>
    </xf>
    <xf numFmtId="164" fontId="11" fillId="0" borderId="0" xfId="1" applyFont="1" applyAlignment="1">
      <alignment horizontal="left" vertical="top" wrapText="1"/>
    </xf>
    <xf numFmtId="164" fontId="11" fillId="0" borderId="0" xfId="1" applyFont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0" fontId="33" fillId="11" borderId="0" xfId="0" applyFont="1" applyFill="1" applyAlignment="1">
      <alignment horizontal="center" vertical="center" wrapText="1"/>
    </xf>
    <xf numFmtId="164" fontId="33" fillId="11" borderId="0" xfId="1" applyFont="1" applyFill="1" applyAlignment="1">
      <alignment horizontal="center" vertical="center" wrapText="1"/>
    </xf>
    <xf numFmtId="0" fontId="33" fillId="11" borderId="0" xfId="0" applyFont="1" applyFill="1" applyAlignment="1">
      <alignment horizontal="center" vertical="center"/>
    </xf>
    <xf numFmtId="0" fontId="32" fillId="11" borderId="0" xfId="0" applyFont="1" applyFill="1" applyAlignment="1">
      <alignment horizontal="left" vertical="center"/>
    </xf>
    <xf numFmtId="0" fontId="28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2" applyFont="1" applyBorder="1" applyAlignment="1">
      <alignment vertical="center" wrapText="1"/>
    </xf>
    <xf numFmtId="164" fontId="13" fillId="0" borderId="0" xfId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49" fontId="13" fillId="0" borderId="1" xfId="2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13" fillId="0" borderId="1" xfId="1" applyNumberFormat="1" applyFont="1" applyBorder="1" applyAlignment="1">
      <alignment vertical="center" wrapText="1"/>
    </xf>
    <xf numFmtId="0" fontId="13" fillId="0" borderId="0" xfId="2" applyFont="1" applyBorder="1" applyAlignment="1">
      <alignment vertical="center" wrapText="1"/>
    </xf>
    <xf numFmtId="49" fontId="13" fillId="0" borderId="1" xfId="1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9" fontId="13" fillId="0" borderId="1" xfId="2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4" fontId="30" fillId="0" borderId="1" xfId="1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1" applyFont="1" applyBorder="1" applyAlignment="1">
      <alignment horizontal="left" vertical="top" wrapText="1"/>
    </xf>
    <xf numFmtId="165" fontId="0" fillId="0" borderId="1" xfId="1" applyNumberFormat="1" applyFont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1" xfId="2" applyFont="1" applyBorder="1" applyAlignment="1">
      <alignment horizontal="left" vertical="top" wrapText="1"/>
    </xf>
    <xf numFmtId="0" fontId="0" fillId="8" borderId="0" xfId="0" applyFont="1" applyFill="1" applyAlignment="1">
      <alignment horizontal="left" vertical="center" wrapText="1"/>
    </xf>
    <xf numFmtId="164" fontId="0" fillId="8" borderId="0" xfId="1" applyFont="1" applyFill="1" applyAlignment="1">
      <alignment horizontal="left" vertical="center" wrapText="1"/>
    </xf>
    <xf numFmtId="0" fontId="0" fillId="8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4" fontId="0" fillId="0" borderId="0" xfId="1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164" fontId="20" fillId="0" borderId="3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1" xfId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</cellXfs>
  <cellStyles count="16">
    <cellStyle name="Accent2" xfId="9" builtinId="33"/>
    <cellStyle name="Cozzi" xfId="15" xr:uid="{00000000-0005-0000-0000-000001000000}"/>
    <cellStyle name="Currency" xfId="1" builtinId="4"/>
    <cellStyle name="Followed Hyperlink" xfId="11" builtinId="9" hidden="1"/>
    <cellStyle name="Followed Hyperlink" xfId="3" builtinId="9" hidden="1"/>
    <cellStyle name="Followed Hyperlink" xfId="8" builtinId="9" hidden="1"/>
    <cellStyle name="Followed Hyperlink" xfId="10" builtinId="9" hidden="1"/>
    <cellStyle name="Followed Hyperlink" xfId="14" builtinId="9" hidden="1"/>
    <cellStyle name="Followed Hyperlink" xfId="5" builtinId="9" hidden="1"/>
    <cellStyle name="Followed Hyperlink" xfId="13" builtinId="9" hidden="1"/>
    <cellStyle name="Followed Hyperlink" xfId="12" builtinId="9" hidden="1"/>
    <cellStyle name="Followed Hyperlink" xfId="4" builtinId="9" hidden="1"/>
    <cellStyle name="Followed Hyperlink" xfId="7" builtinId="9" hidden="1"/>
    <cellStyle name="Followed Hyperlink" xfId="6" builtinId="9" hidden="1"/>
    <cellStyle name="Hyperlink" xfId="2" builtinId="8"/>
    <cellStyle name="Normal" xfId="0" builtinId="0" customBuiltin="1"/>
  </cellStyles>
  <dxfs count="2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 val="0"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Gill Sans MT"/>
        <family val="2"/>
        <scheme val="minor"/>
      </font>
      <fill>
        <patternFill patternType="solid">
          <fgColor indexed="64"/>
          <bgColor theme="3" tint="0.499984740745262"/>
        </patternFill>
      </fill>
      <alignment horizontal="left" vertical="center" textRotation="0" wrapText="1" indent="0" justifyLastLine="0" shrinkToFit="0" readingOrder="0"/>
    </dxf>
  </dxfs>
  <tableStyles count="0" defaultTableStyle="TableStyleMedium9" defaultPivotStyle="PivotStyleMedium7"/>
  <colors>
    <mruColors>
      <color rgb="FFE276E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297CC6-CA91-8143-915E-C859E91840F0}" name="Table13" displayName="Table13" ref="A2:E54" totalsRowShown="0" headerRowDxfId="22" dataDxfId="21">
  <sortState xmlns:xlrd2="http://schemas.microsoft.com/office/spreadsheetml/2017/richdata2" ref="A3:E54">
    <sortCondition ref="E2:E54"/>
  </sortState>
  <tableColumns count="5">
    <tableColumn id="1" xr3:uid="{BF7B4816-56D1-B04C-9DFC-0F72DDEED64B}" name="Sponsorship or Contra/Product" dataDxfId="20"/>
    <tableColumn id="2" xr3:uid="{70BCA312-5BEE-0241-A0A4-BDC3C2584A16}" name="TARGETED SPONSORSHIP AREA" dataDxfId="19"/>
    <tableColumn id="9" xr3:uid="{90E288FD-9521-354D-B548-6A1C15FC90A1}" name="Cash  $" dataDxfId="18" dataCellStyle="Currency"/>
    <tableColumn id="11" xr3:uid="{BB333CF0-02CF-1E48-B5D9-0AD89526EC25}" name="Other" dataDxfId="17"/>
    <tableColumn id="3" xr3:uid="{D79C8CB6-F81B-9642-99CE-792CB99BBDA1}" name="Confirmed Sponsor" dataDxfId="16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Badg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adge">
      <a:majorFont>
        <a:latin typeface="Impact" panose="020B0806030902050204"/>
        <a:ea typeface=""/>
        <a:cs typeface=""/>
      </a:majorFont>
      <a:minorFont>
        <a:latin typeface="Gill Sans MT" panose="020B0502020104020203"/>
        <a:ea typeface=""/>
        <a:cs typeface="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E55"/>
  <sheetViews>
    <sheetView zoomScaleNormal="100" zoomScalePageLayoutView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27" sqref="B27"/>
    </sheetView>
  </sheetViews>
  <sheetFormatPr baseColWidth="10" defaultColWidth="10.83203125" defaultRowHeight="15"/>
  <cols>
    <col min="1" max="1" width="19.83203125" style="17" customWidth="1"/>
    <col min="2" max="2" width="51.83203125" style="16" customWidth="1"/>
    <col min="3" max="3" width="19.83203125" style="45" customWidth="1"/>
    <col min="4" max="4" width="19.83203125" style="15" customWidth="1"/>
    <col min="5" max="5" width="18.5" style="15" customWidth="1"/>
    <col min="6" max="16384" width="10.83203125" style="15"/>
  </cols>
  <sheetData>
    <row r="1" spans="1:5" s="49" customFormat="1" ht="29" customHeight="1">
      <c r="A1" s="50" t="s">
        <v>0</v>
      </c>
      <c r="B1" s="47"/>
      <c r="C1" s="48">
        <f>SUM(C3:C34)</f>
        <v>20000</v>
      </c>
      <c r="D1" s="47"/>
      <c r="E1" s="47"/>
    </row>
    <row r="2" spans="1:5" s="87" customFormat="1" ht="34">
      <c r="A2" s="85" t="s">
        <v>1</v>
      </c>
      <c r="B2" s="85" t="s">
        <v>2</v>
      </c>
      <c r="C2" s="86" t="s">
        <v>3</v>
      </c>
      <c r="D2" s="85" t="s">
        <v>4</v>
      </c>
      <c r="E2" s="85" t="s">
        <v>5</v>
      </c>
    </row>
    <row r="3" spans="1:5" s="92" customFormat="1" ht="39" customHeight="1">
      <c r="A3" s="88" t="s">
        <v>6</v>
      </c>
      <c r="B3" s="89" t="s">
        <v>7</v>
      </c>
      <c r="C3" s="90">
        <v>0</v>
      </c>
      <c r="D3" s="89" t="s">
        <v>8</v>
      </c>
      <c r="E3" s="91" t="s">
        <v>9</v>
      </c>
    </row>
    <row r="4" spans="1:5" s="92" customFormat="1" ht="35" customHeight="1">
      <c r="A4" s="88" t="s">
        <v>10</v>
      </c>
      <c r="B4" s="89" t="s">
        <v>11</v>
      </c>
      <c r="C4" s="90">
        <v>20000</v>
      </c>
      <c r="D4" s="89"/>
      <c r="E4" s="91" t="s">
        <v>12</v>
      </c>
    </row>
    <row r="5" spans="1:5" ht="39" customHeight="1">
      <c r="A5" s="18"/>
      <c r="B5" s="19"/>
      <c r="C5" s="44"/>
      <c r="D5" s="20"/>
      <c r="E5" s="46"/>
    </row>
    <row r="6" spans="1:5" ht="39" customHeight="1">
      <c r="A6" s="18"/>
      <c r="B6" s="19"/>
      <c r="C6" s="44"/>
      <c r="D6" s="20"/>
      <c r="E6" s="46"/>
    </row>
    <row r="7" spans="1:5" ht="39" customHeight="1">
      <c r="A7" s="18"/>
      <c r="B7" s="19"/>
      <c r="C7" s="44"/>
      <c r="D7" s="20"/>
      <c r="E7" s="46"/>
    </row>
    <row r="8" spans="1:5" ht="39" customHeight="1">
      <c r="A8" s="18"/>
      <c r="B8" s="19"/>
      <c r="C8" s="44"/>
      <c r="D8" s="20"/>
      <c r="E8" s="46"/>
    </row>
    <row r="9" spans="1:5" ht="39" customHeight="1">
      <c r="A9" s="18"/>
      <c r="B9" s="19"/>
      <c r="C9" s="44"/>
      <c r="D9" s="20"/>
      <c r="E9" s="46"/>
    </row>
    <row r="10" spans="1:5" ht="39" customHeight="1">
      <c r="A10" s="18"/>
      <c r="B10" s="19"/>
      <c r="C10" s="44"/>
      <c r="D10" s="20"/>
      <c r="E10" s="46"/>
    </row>
    <row r="11" spans="1:5" ht="39" customHeight="1">
      <c r="A11" s="18"/>
      <c r="B11" s="19"/>
      <c r="C11" s="44"/>
      <c r="D11" s="20"/>
      <c r="E11" s="46"/>
    </row>
    <row r="12" spans="1:5" ht="39" customHeight="1">
      <c r="A12" s="18"/>
      <c r="B12" s="19"/>
      <c r="C12" s="44"/>
      <c r="D12" s="20"/>
      <c r="E12" s="46"/>
    </row>
    <row r="13" spans="1:5" ht="39" customHeight="1">
      <c r="A13" s="18"/>
      <c r="B13" s="19"/>
      <c r="C13" s="44"/>
      <c r="D13" s="20"/>
      <c r="E13" s="46"/>
    </row>
    <row r="14" spans="1:5" ht="39" customHeight="1">
      <c r="A14" s="18"/>
      <c r="B14" s="19"/>
      <c r="C14" s="44"/>
      <c r="D14" s="20"/>
      <c r="E14" s="46"/>
    </row>
    <row r="15" spans="1:5" ht="39" customHeight="1">
      <c r="A15" s="18"/>
      <c r="B15" s="19"/>
      <c r="C15" s="44"/>
      <c r="D15" s="20"/>
      <c r="E15" s="46"/>
    </row>
    <row r="16" spans="1:5" ht="39" customHeight="1">
      <c r="A16" s="18"/>
      <c r="B16" s="19"/>
      <c r="C16" s="44"/>
      <c r="D16" s="20"/>
      <c r="E16" s="46"/>
    </row>
    <row r="17" spans="1:5" ht="39" customHeight="1">
      <c r="E17" s="46"/>
    </row>
    <row r="18" spans="1:5" ht="39" customHeight="1">
      <c r="A18" s="18"/>
      <c r="B18" s="19"/>
      <c r="C18" s="44"/>
      <c r="D18" s="20"/>
      <c r="E18" s="46"/>
    </row>
    <row r="19" spans="1:5" ht="39" customHeight="1">
      <c r="A19" s="18"/>
      <c r="B19" s="19"/>
      <c r="C19" s="44"/>
      <c r="D19" s="20"/>
      <c r="E19" s="46"/>
    </row>
    <row r="20" spans="1:5" ht="39" customHeight="1">
      <c r="A20" s="18"/>
      <c r="B20" s="19"/>
      <c r="C20" s="44"/>
      <c r="D20" s="20"/>
      <c r="E20" s="46"/>
    </row>
    <row r="21" spans="1:5" ht="39" customHeight="1">
      <c r="A21" s="18"/>
      <c r="B21" s="19"/>
      <c r="C21" s="44"/>
      <c r="D21" s="20"/>
      <c r="E21" s="46"/>
    </row>
    <row r="22" spans="1:5" ht="39" customHeight="1">
      <c r="A22" s="18"/>
      <c r="B22" s="19"/>
      <c r="C22" s="44"/>
      <c r="D22" s="20"/>
      <c r="E22" s="46"/>
    </row>
    <row r="23" spans="1:5" ht="39" customHeight="1">
      <c r="A23" s="18"/>
      <c r="B23" s="19"/>
      <c r="C23" s="44"/>
      <c r="D23" s="20"/>
      <c r="E23" s="46"/>
    </row>
    <row r="24" spans="1:5" ht="39" customHeight="1">
      <c r="A24" s="18"/>
      <c r="B24" s="19"/>
      <c r="C24" s="44"/>
      <c r="D24" s="20"/>
      <c r="E24" s="46"/>
    </row>
    <row r="25" spans="1:5" ht="39" customHeight="1">
      <c r="A25" s="18"/>
      <c r="B25" s="19"/>
      <c r="C25" s="44"/>
      <c r="D25" s="20"/>
      <c r="E25" s="46"/>
    </row>
    <row r="26" spans="1:5" ht="39" customHeight="1">
      <c r="A26" s="18"/>
      <c r="B26" s="19"/>
      <c r="C26" s="44"/>
      <c r="D26" s="20"/>
      <c r="E26" s="46"/>
    </row>
    <row r="27" spans="1:5" ht="39" customHeight="1">
      <c r="A27" s="18"/>
      <c r="B27" s="19"/>
      <c r="C27" s="44"/>
      <c r="D27" s="20"/>
      <c r="E27" s="46"/>
    </row>
    <row r="28" spans="1:5" ht="39" customHeight="1">
      <c r="A28" s="18"/>
      <c r="B28" s="19"/>
      <c r="C28" s="44"/>
      <c r="D28" s="20"/>
      <c r="E28" s="46"/>
    </row>
    <row r="29" spans="1:5" ht="39" customHeight="1">
      <c r="A29" s="18"/>
      <c r="B29" s="19"/>
      <c r="C29" s="44"/>
      <c r="D29" s="20"/>
      <c r="E29" s="46"/>
    </row>
    <row r="30" spans="1:5" ht="39" customHeight="1">
      <c r="A30" s="18"/>
      <c r="B30" s="19"/>
      <c r="C30" s="44"/>
      <c r="D30" s="20"/>
      <c r="E30" s="46"/>
    </row>
    <row r="31" spans="1:5" ht="39" customHeight="1">
      <c r="A31" s="18"/>
      <c r="B31" s="19"/>
      <c r="C31" s="44"/>
      <c r="D31" s="20"/>
      <c r="E31" s="46"/>
    </row>
    <row r="32" spans="1:5" ht="39" customHeight="1">
      <c r="E32" s="46"/>
    </row>
    <row r="33" spans="1:5" ht="39" customHeight="1">
      <c r="A33" s="18"/>
      <c r="B33" s="19"/>
      <c r="C33" s="44"/>
      <c r="D33" s="20"/>
      <c r="E33" s="46"/>
    </row>
    <row r="34" spans="1:5" ht="39" customHeight="1">
      <c r="A34" s="18"/>
      <c r="B34" s="19"/>
      <c r="C34" s="44"/>
      <c r="D34" s="20"/>
      <c r="E34" s="46"/>
    </row>
    <row r="35" spans="1:5" ht="39" customHeight="1">
      <c r="A35" s="18"/>
      <c r="B35" s="19"/>
      <c r="C35" s="44"/>
      <c r="D35" s="20"/>
      <c r="E35" s="46"/>
    </row>
    <row r="36" spans="1:5" ht="39" customHeight="1">
      <c r="A36" s="18"/>
      <c r="B36" s="19"/>
      <c r="C36" s="44"/>
      <c r="D36" s="20"/>
      <c r="E36" s="46"/>
    </row>
    <row r="37" spans="1:5" ht="39" customHeight="1">
      <c r="A37" s="18"/>
      <c r="B37" s="19"/>
      <c r="C37" s="44"/>
      <c r="D37" s="20"/>
      <c r="E37" s="46"/>
    </row>
    <row r="38" spans="1:5" ht="39" customHeight="1">
      <c r="A38" s="18"/>
      <c r="B38" s="19"/>
      <c r="C38" s="44"/>
      <c r="D38" s="20"/>
      <c r="E38" s="46"/>
    </row>
    <row r="39" spans="1:5" ht="39" customHeight="1">
      <c r="A39" s="18"/>
      <c r="B39" s="19"/>
      <c r="C39" s="44"/>
      <c r="D39" s="20"/>
      <c r="E39" s="46"/>
    </row>
    <row r="40" spans="1:5" ht="39" customHeight="1">
      <c r="A40" s="18"/>
      <c r="B40" s="19"/>
      <c r="C40" s="44"/>
      <c r="D40" s="20"/>
      <c r="E40" s="46"/>
    </row>
    <row r="41" spans="1:5" ht="39" customHeight="1">
      <c r="A41" s="18"/>
      <c r="B41" s="19"/>
      <c r="C41" s="44"/>
      <c r="D41" s="20"/>
      <c r="E41" s="46"/>
    </row>
    <row r="42" spans="1:5" ht="39" customHeight="1">
      <c r="A42" s="18"/>
      <c r="B42" s="19"/>
      <c r="C42" s="44"/>
      <c r="D42" s="20"/>
      <c r="E42" s="46"/>
    </row>
    <row r="43" spans="1:5" ht="39" customHeight="1">
      <c r="A43" s="18"/>
      <c r="B43" s="19"/>
      <c r="C43" s="44"/>
      <c r="D43" s="20"/>
      <c r="E43" s="46"/>
    </row>
    <row r="44" spans="1:5" ht="39" customHeight="1">
      <c r="A44" s="18"/>
      <c r="B44" s="19"/>
      <c r="C44" s="44"/>
      <c r="D44" s="20"/>
      <c r="E44" s="46"/>
    </row>
    <row r="45" spans="1:5" ht="39" customHeight="1">
      <c r="A45" s="18"/>
      <c r="B45" s="19"/>
      <c r="C45" s="44"/>
      <c r="D45" s="20"/>
      <c r="E45" s="46"/>
    </row>
    <row r="46" spans="1:5" ht="39" customHeight="1">
      <c r="A46" s="18"/>
      <c r="B46" s="19"/>
      <c r="C46" s="44"/>
      <c r="D46" s="20"/>
      <c r="E46" s="46"/>
    </row>
    <row r="47" spans="1:5" ht="39" customHeight="1">
      <c r="A47" s="18"/>
      <c r="B47" s="19"/>
      <c r="C47" s="44"/>
      <c r="D47" s="20"/>
      <c r="E47" s="46"/>
    </row>
    <row r="48" spans="1:5" ht="39" customHeight="1">
      <c r="A48" s="18"/>
      <c r="B48" s="19"/>
      <c r="C48" s="44"/>
      <c r="D48" s="20"/>
      <c r="E48" s="46"/>
    </row>
    <row r="49" spans="1:5" ht="39" customHeight="1">
      <c r="A49" s="18"/>
      <c r="B49" s="19"/>
      <c r="C49" s="44"/>
      <c r="D49" s="20"/>
      <c r="E49" s="46"/>
    </row>
    <row r="50" spans="1:5" ht="39" customHeight="1">
      <c r="A50" s="18"/>
      <c r="B50" s="19"/>
      <c r="C50" s="44"/>
      <c r="D50" s="20"/>
      <c r="E50" s="46"/>
    </row>
    <row r="51" spans="1:5" ht="39" customHeight="1">
      <c r="A51" s="18"/>
      <c r="B51" s="19"/>
      <c r="C51" s="44"/>
      <c r="D51" s="20"/>
      <c r="E51" s="46"/>
    </row>
    <row r="52" spans="1:5" ht="39" customHeight="1">
      <c r="A52" s="18"/>
      <c r="B52" s="19"/>
      <c r="C52" s="44"/>
      <c r="D52" s="20"/>
      <c r="E52" s="46"/>
    </row>
    <row r="53" spans="1:5" ht="39" customHeight="1">
      <c r="A53" s="18"/>
      <c r="B53" s="19"/>
      <c r="C53" s="44"/>
      <c r="D53" s="20"/>
      <c r="E53" s="46"/>
    </row>
    <row r="54" spans="1:5" ht="39" customHeight="1">
      <c r="A54" s="18"/>
      <c r="B54" s="19"/>
      <c r="C54" s="44"/>
      <c r="D54" s="20"/>
      <c r="E54" s="46"/>
    </row>
    <row r="55" spans="1:5" ht="39" customHeight="1">
      <c r="A55" s="18"/>
      <c r="B55" s="19"/>
      <c r="C55" s="44"/>
      <c r="D55" s="20"/>
    </row>
  </sheetData>
  <sheetProtection insertColumns="0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9"/>
  <sheetViews>
    <sheetView zoomScaleNormal="100" zoomScalePageLayoutView="8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E16" sqref="E16"/>
    </sheetView>
  </sheetViews>
  <sheetFormatPr baseColWidth="10" defaultColWidth="31.6640625" defaultRowHeight="13"/>
  <cols>
    <col min="1" max="2" width="26.83203125" style="75" customWidth="1"/>
    <col min="3" max="3" width="28.5" style="75" customWidth="1"/>
    <col min="4" max="4" width="26.83203125" style="53" customWidth="1"/>
    <col min="5" max="5" width="32.6640625" style="53" customWidth="1"/>
    <col min="6" max="7" width="26.83203125" style="53" customWidth="1"/>
    <col min="8" max="8" width="26.83203125" style="54" customWidth="1"/>
    <col min="9" max="10" width="26.83203125" style="53" customWidth="1"/>
    <col min="11" max="11" width="26.83203125" style="56" customWidth="1"/>
    <col min="12" max="13" width="35.33203125" style="53" customWidth="1"/>
    <col min="14" max="16" width="26.83203125" style="53" customWidth="1"/>
    <col min="17" max="19" width="26.83203125" style="54" customWidth="1"/>
    <col min="20" max="21" width="26.83203125" style="53" customWidth="1"/>
    <col min="22" max="16384" width="31.6640625" style="53"/>
  </cols>
  <sheetData>
    <row r="1" spans="1:21" s="39" customFormat="1" ht="105" customHeight="1">
      <c r="A1" s="39" t="s">
        <v>13</v>
      </c>
      <c r="B1" s="39" t="s">
        <v>14</v>
      </c>
      <c r="C1" s="39" t="s">
        <v>15</v>
      </c>
      <c r="D1" s="40" t="s">
        <v>16</v>
      </c>
      <c r="E1" s="41"/>
      <c r="F1" s="40" t="s">
        <v>55</v>
      </c>
      <c r="G1" s="40" t="s">
        <v>19</v>
      </c>
      <c r="H1" s="43" t="s">
        <v>20</v>
      </c>
      <c r="I1" s="40" t="s">
        <v>21</v>
      </c>
      <c r="J1" s="40" t="s">
        <v>22</v>
      </c>
      <c r="K1" s="42" t="s">
        <v>23</v>
      </c>
      <c r="L1" s="40" t="s">
        <v>24</v>
      </c>
      <c r="M1" s="40" t="s">
        <v>25</v>
      </c>
      <c r="N1" s="40" t="s">
        <v>26</v>
      </c>
      <c r="O1" s="40" t="s">
        <v>27</v>
      </c>
      <c r="P1" s="40" t="s">
        <v>28</v>
      </c>
      <c r="Q1" s="40" t="s">
        <v>29</v>
      </c>
      <c r="R1" s="43" t="s">
        <v>30</v>
      </c>
      <c r="S1" s="43" t="s">
        <v>31</v>
      </c>
      <c r="T1" s="40" t="s">
        <v>32</v>
      </c>
      <c r="U1" s="39" t="s">
        <v>33</v>
      </c>
    </row>
    <row r="2" spans="1:21" s="79" customFormat="1" ht="36" customHeight="1">
      <c r="A2" s="79" t="s">
        <v>51</v>
      </c>
      <c r="B2" s="80" t="s">
        <v>34</v>
      </c>
      <c r="D2" s="79" t="s">
        <v>52</v>
      </c>
      <c r="E2" s="81" t="s">
        <v>53</v>
      </c>
      <c r="F2" s="82">
        <v>1000</v>
      </c>
      <c r="G2" s="82"/>
      <c r="H2" s="81">
        <v>1000</v>
      </c>
      <c r="K2" s="83"/>
      <c r="L2" s="84"/>
      <c r="M2" s="84"/>
      <c r="N2" s="84"/>
      <c r="Q2" s="81"/>
      <c r="R2" s="81"/>
      <c r="S2" s="81"/>
      <c r="U2" s="80"/>
    </row>
    <row r="3" spans="1:21" ht="36" customHeight="1">
      <c r="A3" s="51"/>
      <c r="B3" s="52"/>
      <c r="C3" s="51"/>
      <c r="E3" s="54"/>
      <c r="F3" s="55"/>
      <c r="G3" s="55"/>
      <c r="L3" s="57"/>
      <c r="M3" s="57"/>
      <c r="N3" s="57"/>
      <c r="T3" s="54"/>
      <c r="U3" s="52"/>
    </row>
    <row r="4" spans="1:21" ht="36" customHeight="1">
      <c r="A4" s="51"/>
      <c r="B4" s="52"/>
      <c r="C4" s="51"/>
      <c r="E4" s="54"/>
      <c r="F4" s="55"/>
      <c r="G4" s="55"/>
      <c r="L4" s="57"/>
      <c r="M4" s="57"/>
      <c r="N4" s="57"/>
      <c r="U4" s="52"/>
    </row>
    <row r="5" spans="1:21" ht="36" customHeight="1">
      <c r="A5" s="51"/>
      <c r="B5" s="52"/>
      <c r="C5" s="51"/>
      <c r="E5" s="54"/>
      <c r="F5" s="55"/>
      <c r="G5" s="55"/>
      <c r="H5" s="58"/>
      <c r="O5" s="54"/>
      <c r="R5" s="53"/>
      <c r="T5" s="54"/>
      <c r="U5" s="52"/>
    </row>
    <row r="6" spans="1:21" ht="36" customHeight="1">
      <c r="A6" s="51"/>
      <c r="B6" s="52"/>
      <c r="C6" s="51"/>
      <c r="E6" s="54"/>
      <c r="F6" s="55"/>
      <c r="G6" s="55"/>
      <c r="L6" s="57"/>
      <c r="M6" s="57"/>
      <c r="N6" s="57"/>
      <c r="U6" s="52"/>
    </row>
    <row r="7" spans="1:21" ht="36" customHeight="1">
      <c r="A7" s="51"/>
      <c r="B7" s="52"/>
      <c r="C7" s="51"/>
      <c r="E7" s="54"/>
      <c r="L7" s="57"/>
      <c r="M7" s="57"/>
      <c r="N7" s="57"/>
      <c r="Q7" s="53"/>
    </row>
    <row r="8" spans="1:21" ht="36" customHeight="1">
      <c r="A8" s="51"/>
      <c r="B8" s="52"/>
      <c r="C8" s="51"/>
      <c r="E8" s="54"/>
      <c r="F8" s="55"/>
      <c r="G8" s="55"/>
      <c r="H8" s="58"/>
      <c r="L8" s="57"/>
      <c r="M8" s="57"/>
      <c r="N8" s="57"/>
      <c r="T8" s="54"/>
      <c r="U8" s="52"/>
    </row>
    <row r="9" spans="1:21" ht="36" customHeight="1">
      <c r="A9" s="51"/>
      <c r="B9" s="52"/>
      <c r="C9" s="51"/>
      <c r="E9" s="54"/>
      <c r="F9" s="55"/>
      <c r="G9" s="55"/>
      <c r="L9" s="57"/>
      <c r="M9" s="57"/>
      <c r="N9" s="57"/>
      <c r="U9" s="52"/>
    </row>
    <row r="10" spans="1:21" ht="36" customHeight="1">
      <c r="A10" s="51"/>
      <c r="B10" s="52"/>
      <c r="C10" s="51"/>
      <c r="E10" s="54"/>
      <c r="F10" s="55"/>
      <c r="G10" s="55"/>
      <c r="L10" s="57"/>
      <c r="M10" s="57"/>
      <c r="N10" s="57"/>
      <c r="U10" s="52"/>
    </row>
    <row r="11" spans="1:21" ht="36" customHeight="1">
      <c r="A11" s="51"/>
      <c r="B11" s="52"/>
      <c r="C11" s="51"/>
      <c r="E11" s="54"/>
      <c r="F11" s="55"/>
      <c r="G11" s="55"/>
      <c r="H11" s="58"/>
      <c r="L11" s="57"/>
      <c r="M11" s="57"/>
      <c r="N11" s="57"/>
      <c r="T11" s="54"/>
      <c r="U11" s="52"/>
    </row>
    <row r="12" spans="1:21" ht="36" customHeight="1">
      <c r="A12" s="51"/>
      <c r="B12" s="52"/>
      <c r="C12" s="51"/>
      <c r="E12" s="54"/>
      <c r="F12" s="55"/>
      <c r="G12" s="55"/>
      <c r="L12" s="57"/>
      <c r="M12" s="57"/>
      <c r="N12" s="57"/>
      <c r="T12" s="54"/>
      <c r="U12" s="52"/>
    </row>
    <row r="13" spans="1:21" ht="36" customHeight="1">
      <c r="A13" s="51"/>
      <c r="B13" s="52"/>
      <c r="C13" s="51"/>
      <c r="E13" s="54"/>
      <c r="L13" s="57"/>
      <c r="M13" s="57"/>
      <c r="N13" s="57"/>
      <c r="U13" s="52"/>
    </row>
    <row r="14" spans="1:21" ht="36" customHeight="1">
      <c r="A14" s="51"/>
      <c r="B14" s="52"/>
      <c r="C14" s="51"/>
      <c r="E14" s="54"/>
      <c r="F14" s="55"/>
      <c r="G14" s="55"/>
      <c r="L14" s="57"/>
      <c r="M14" s="57"/>
      <c r="N14" s="57"/>
      <c r="T14" s="54"/>
      <c r="U14" s="52"/>
    </row>
    <row r="15" spans="1:21" ht="36" customHeight="1">
      <c r="A15" s="59"/>
      <c r="B15" s="53"/>
      <c r="C15" s="53"/>
      <c r="E15" s="54"/>
      <c r="H15" s="60"/>
      <c r="O15" s="54"/>
      <c r="Q15" s="53"/>
      <c r="R15" s="53"/>
      <c r="T15" s="54"/>
    </row>
    <row r="16" spans="1:21" ht="36" customHeight="1">
      <c r="A16" s="59"/>
      <c r="B16" s="53"/>
      <c r="C16" s="53"/>
      <c r="E16" s="61"/>
      <c r="K16" s="62"/>
      <c r="L16" s="57"/>
      <c r="M16" s="57"/>
      <c r="N16" s="57"/>
      <c r="Q16" s="53"/>
      <c r="T16" s="54"/>
    </row>
    <row r="17" spans="1:20" ht="36" customHeight="1">
      <c r="A17" s="59"/>
      <c r="B17" s="53"/>
      <c r="C17" s="53"/>
      <c r="E17" s="54"/>
      <c r="K17" s="62"/>
      <c r="L17" s="57"/>
      <c r="M17" s="57"/>
      <c r="N17" s="57"/>
      <c r="Q17" s="53"/>
      <c r="T17" s="54"/>
    </row>
    <row r="18" spans="1:20" ht="36" customHeight="1">
      <c r="A18" s="59"/>
      <c r="B18" s="53"/>
      <c r="C18" s="53"/>
      <c r="E18" s="54"/>
      <c r="K18" s="63"/>
      <c r="L18" s="57"/>
      <c r="M18" s="57"/>
      <c r="N18" s="57"/>
      <c r="Q18" s="53"/>
      <c r="T18" s="54"/>
    </row>
    <row r="19" spans="1:20" ht="36" customHeight="1">
      <c r="A19" s="59"/>
      <c r="B19" s="53"/>
      <c r="C19" s="53"/>
      <c r="E19" s="54"/>
      <c r="K19" s="62"/>
      <c r="L19" s="57"/>
      <c r="M19" s="57"/>
      <c r="N19" s="57"/>
      <c r="Q19" s="53"/>
      <c r="T19" s="54"/>
    </row>
    <row r="20" spans="1:20" ht="36" customHeight="1">
      <c r="A20" s="59"/>
      <c r="B20" s="53"/>
      <c r="C20" s="53"/>
      <c r="E20" s="54"/>
      <c r="K20" s="63"/>
      <c r="L20" s="57"/>
      <c r="M20" s="57"/>
      <c r="N20" s="57"/>
      <c r="Q20" s="53"/>
      <c r="T20" s="54"/>
    </row>
    <row r="21" spans="1:20" ht="36" customHeight="1">
      <c r="A21" s="59"/>
      <c r="B21" s="53"/>
      <c r="C21" s="57"/>
      <c r="E21" s="54"/>
      <c r="I21" s="56"/>
      <c r="J21" s="56"/>
      <c r="L21" s="57"/>
      <c r="M21" s="57"/>
      <c r="N21" s="57"/>
      <c r="Q21" s="53"/>
      <c r="T21" s="54"/>
    </row>
    <row r="22" spans="1:20" ht="36" customHeight="1">
      <c r="A22" s="59"/>
      <c r="B22" s="53"/>
      <c r="C22" s="53"/>
      <c r="E22" s="54"/>
      <c r="I22" s="56"/>
      <c r="J22" s="56"/>
      <c r="K22" s="63"/>
      <c r="L22" s="57"/>
      <c r="M22" s="57"/>
      <c r="Q22" s="53"/>
      <c r="T22" s="54"/>
    </row>
    <row r="23" spans="1:20" ht="36" customHeight="1">
      <c r="A23" s="59"/>
      <c r="B23" s="53"/>
      <c r="C23" s="53"/>
      <c r="E23" s="54"/>
      <c r="I23" s="56"/>
      <c r="J23" s="56"/>
      <c r="K23" s="64"/>
      <c r="L23" s="57"/>
      <c r="M23" s="57"/>
      <c r="Q23" s="53"/>
      <c r="T23" s="54"/>
    </row>
    <row r="24" spans="1:20" ht="36" customHeight="1">
      <c r="A24" s="59"/>
      <c r="B24" s="53"/>
      <c r="C24" s="53"/>
      <c r="E24" s="54"/>
      <c r="I24" s="56"/>
      <c r="J24" s="56"/>
      <c r="K24" s="63"/>
      <c r="L24" s="57"/>
      <c r="M24" s="65"/>
      <c r="Q24" s="53"/>
      <c r="T24" s="54"/>
    </row>
    <row r="25" spans="1:20" ht="36" customHeight="1">
      <c r="A25" s="59"/>
      <c r="B25" s="53"/>
      <c r="C25" s="53"/>
      <c r="E25" s="54"/>
      <c r="I25" s="56"/>
      <c r="J25" s="56"/>
      <c r="K25" s="62"/>
      <c r="M25" s="57"/>
      <c r="Q25" s="53"/>
      <c r="T25" s="54"/>
    </row>
    <row r="26" spans="1:20" ht="36" customHeight="1">
      <c r="A26" s="59"/>
      <c r="B26" s="53"/>
      <c r="C26" s="53"/>
      <c r="E26" s="54"/>
      <c r="L26" s="57"/>
      <c r="M26" s="57"/>
      <c r="N26" s="57"/>
      <c r="Q26" s="53"/>
    </row>
    <row r="27" spans="1:20" ht="36" customHeight="1">
      <c r="A27" s="59"/>
      <c r="B27" s="53"/>
      <c r="C27" s="52"/>
      <c r="L27" s="57"/>
      <c r="M27" s="57"/>
      <c r="Q27" s="53"/>
    </row>
    <row r="28" spans="1:20" ht="36" customHeight="1">
      <c r="A28" s="59"/>
      <c r="B28" s="53"/>
      <c r="C28" s="53"/>
      <c r="D28" s="56"/>
      <c r="E28" s="54"/>
      <c r="F28" s="56"/>
      <c r="G28" s="56"/>
      <c r="I28" s="56"/>
      <c r="J28" s="56"/>
      <c r="L28" s="57"/>
      <c r="M28" s="57"/>
      <c r="N28" s="57"/>
      <c r="Q28" s="53"/>
    </row>
    <row r="29" spans="1:20" ht="36" customHeight="1">
      <c r="A29" s="59"/>
      <c r="B29" s="53"/>
      <c r="C29" s="53"/>
      <c r="E29" s="54"/>
      <c r="I29" s="56"/>
      <c r="J29" s="56"/>
      <c r="L29" s="57"/>
      <c r="M29" s="57"/>
      <c r="N29" s="57"/>
      <c r="Q29" s="53"/>
      <c r="T29" s="54"/>
    </row>
    <row r="30" spans="1:20" ht="36" customHeight="1">
      <c r="A30" s="59"/>
      <c r="B30" s="66"/>
      <c r="C30" s="65"/>
      <c r="D30" s="64"/>
      <c r="E30" s="54"/>
      <c r="I30" s="64"/>
      <c r="J30" s="64"/>
      <c r="K30" s="62"/>
      <c r="L30" s="57"/>
      <c r="M30" s="57"/>
      <c r="N30" s="57"/>
      <c r="Q30" s="53"/>
    </row>
    <row r="31" spans="1:20" ht="36" customHeight="1">
      <c r="A31" s="59"/>
      <c r="B31" s="53"/>
      <c r="C31" s="53"/>
      <c r="E31" s="54"/>
      <c r="J31" s="56"/>
      <c r="L31" s="57"/>
      <c r="M31" s="57"/>
      <c r="N31" s="57"/>
      <c r="Q31" s="53"/>
      <c r="T31" s="67"/>
    </row>
    <row r="32" spans="1:20" ht="36" customHeight="1">
      <c r="A32" s="59"/>
      <c r="B32" s="66"/>
      <c r="C32" s="52"/>
      <c r="L32" s="57"/>
      <c r="M32" s="57"/>
      <c r="N32" s="57"/>
      <c r="Q32" s="53"/>
    </row>
    <row r="33" spans="1:20" ht="36" customHeight="1">
      <c r="A33" s="59"/>
      <c r="B33" s="66"/>
      <c r="C33" s="52"/>
      <c r="L33" s="57"/>
      <c r="M33" s="57"/>
      <c r="N33" s="57"/>
      <c r="Q33" s="53"/>
    </row>
    <row r="34" spans="1:20" ht="36" customHeight="1">
      <c r="A34" s="59"/>
      <c r="B34" s="66"/>
      <c r="C34" s="53"/>
      <c r="D34" s="64"/>
      <c r="E34" s="54"/>
      <c r="I34" s="64"/>
      <c r="J34" s="64"/>
      <c r="K34" s="62"/>
      <c r="L34" s="57"/>
      <c r="M34" s="57"/>
      <c r="N34" s="57"/>
      <c r="Q34" s="53"/>
    </row>
    <row r="35" spans="1:20" ht="36" customHeight="1">
      <c r="A35" s="59"/>
      <c r="B35" s="53"/>
      <c r="C35" s="53"/>
      <c r="E35" s="54"/>
      <c r="I35" s="56"/>
      <c r="J35" s="56"/>
      <c r="L35" s="57"/>
      <c r="M35" s="57"/>
      <c r="N35" s="57"/>
      <c r="Q35" s="53"/>
      <c r="T35" s="54"/>
    </row>
    <row r="36" spans="1:20" ht="36" customHeight="1">
      <c r="A36" s="59"/>
      <c r="B36" s="53"/>
      <c r="C36" s="53"/>
      <c r="E36" s="54"/>
      <c r="Q36" s="53"/>
    </row>
    <row r="37" spans="1:20" ht="36" customHeight="1">
      <c r="A37" s="59"/>
      <c r="B37" s="53"/>
      <c r="C37" s="53"/>
      <c r="E37" s="54"/>
      <c r="I37" s="56"/>
      <c r="J37" s="56"/>
      <c r="L37" s="57"/>
      <c r="M37" s="57"/>
      <c r="N37" s="57"/>
      <c r="Q37" s="53"/>
      <c r="T37" s="54"/>
    </row>
    <row r="38" spans="1:20" ht="36" customHeight="1">
      <c r="A38" s="59"/>
      <c r="B38" s="53"/>
      <c r="C38" s="53"/>
      <c r="E38" s="54"/>
      <c r="I38" s="56"/>
      <c r="J38" s="56"/>
      <c r="L38" s="57"/>
      <c r="M38" s="57"/>
      <c r="N38" s="57"/>
      <c r="Q38" s="53"/>
      <c r="T38" s="54"/>
    </row>
    <row r="39" spans="1:20" ht="36" customHeight="1">
      <c r="A39" s="59"/>
      <c r="B39" s="53"/>
      <c r="C39" s="53"/>
      <c r="E39" s="54"/>
      <c r="I39" s="56"/>
      <c r="J39" s="56"/>
      <c r="L39" s="68"/>
      <c r="M39" s="57"/>
      <c r="N39" s="57"/>
      <c r="Q39" s="53"/>
      <c r="T39" s="54"/>
    </row>
    <row r="40" spans="1:20" ht="36" customHeight="1">
      <c r="A40" s="59"/>
      <c r="B40" s="53"/>
      <c r="C40" s="53"/>
      <c r="E40" s="54"/>
      <c r="I40" s="56"/>
      <c r="J40" s="56"/>
      <c r="L40" s="68"/>
      <c r="M40" s="57"/>
      <c r="N40" s="57"/>
      <c r="Q40" s="53"/>
      <c r="T40" s="54"/>
    </row>
    <row r="41" spans="1:20" ht="36" customHeight="1">
      <c r="A41" s="59"/>
      <c r="B41" s="53"/>
      <c r="C41" s="53"/>
      <c r="E41" s="54"/>
      <c r="I41" s="56"/>
      <c r="J41" s="56"/>
      <c r="L41" s="57"/>
      <c r="M41" s="57"/>
      <c r="N41" s="57"/>
      <c r="Q41" s="53"/>
      <c r="T41" s="54"/>
    </row>
    <row r="42" spans="1:20" ht="36" customHeight="1">
      <c r="A42" s="59"/>
      <c r="B42" s="53"/>
      <c r="C42" s="53"/>
      <c r="E42" s="54"/>
      <c r="I42" s="56"/>
      <c r="J42" s="56"/>
      <c r="L42" s="57"/>
      <c r="M42" s="57"/>
      <c r="N42" s="57"/>
      <c r="Q42" s="53"/>
      <c r="T42" s="54"/>
    </row>
    <row r="43" spans="1:20" ht="36" customHeight="1">
      <c r="A43" s="59"/>
      <c r="B43" s="53"/>
      <c r="C43" s="53"/>
      <c r="E43" s="54"/>
      <c r="I43" s="56"/>
      <c r="J43" s="56"/>
      <c r="L43" s="57"/>
      <c r="M43" s="57"/>
      <c r="N43" s="57"/>
      <c r="Q43" s="53"/>
      <c r="T43" s="54"/>
    </row>
    <row r="44" spans="1:20" ht="36" customHeight="1">
      <c r="A44" s="59"/>
      <c r="B44" s="53"/>
      <c r="C44" s="53"/>
      <c r="E44" s="54"/>
      <c r="I44" s="56"/>
      <c r="J44" s="56"/>
      <c r="L44" s="57"/>
      <c r="M44" s="57"/>
      <c r="N44" s="57"/>
      <c r="Q44" s="53"/>
      <c r="T44" s="54"/>
    </row>
    <row r="45" spans="1:20" ht="36" customHeight="1">
      <c r="A45" s="53"/>
      <c r="B45" s="66"/>
      <c r="C45" s="53"/>
      <c r="E45" s="54"/>
      <c r="L45" s="57"/>
      <c r="M45" s="57"/>
      <c r="N45" s="57"/>
      <c r="Q45" s="53"/>
    </row>
    <row r="46" spans="1:20" ht="36" customHeight="1">
      <c r="A46" s="53"/>
      <c r="B46" s="53"/>
      <c r="C46" s="70"/>
      <c r="D46" s="70"/>
      <c r="E46" s="69"/>
      <c r="G46" s="70"/>
      <c r="I46" s="70"/>
      <c r="J46" s="71"/>
      <c r="K46" s="71"/>
      <c r="L46" s="68"/>
      <c r="M46" s="57"/>
      <c r="N46" s="57"/>
      <c r="Q46" s="53"/>
      <c r="T46" s="54"/>
    </row>
    <row r="47" spans="1:20" ht="36" customHeight="1">
      <c r="A47" s="53"/>
      <c r="B47" s="53"/>
      <c r="C47" s="70"/>
      <c r="D47" s="70"/>
      <c r="E47" s="54"/>
      <c r="G47" s="70"/>
      <c r="I47" s="70"/>
      <c r="J47" s="70"/>
      <c r="K47" s="71"/>
      <c r="L47" s="68"/>
      <c r="M47" s="57"/>
      <c r="N47" s="57"/>
      <c r="Q47" s="53"/>
    </row>
    <row r="48" spans="1:20" ht="36" customHeight="1">
      <c r="A48" s="53"/>
      <c r="B48" s="53"/>
      <c r="C48" s="53"/>
      <c r="E48" s="54"/>
      <c r="L48" s="57"/>
      <c r="M48" s="57"/>
      <c r="N48" s="57"/>
      <c r="Q48" s="53"/>
    </row>
    <row r="49" spans="1:20" ht="36" customHeight="1">
      <c r="A49" s="53"/>
      <c r="B49" s="57"/>
      <c r="C49" s="53"/>
      <c r="E49" s="54"/>
      <c r="L49" s="57"/>
      <c r="M49" s="57"/>
      <c r="N49" s="57"/>
      <c r="Q49" s="53"/>
    </row>
    <row r="50" spans="1:20" ht="36" customHeight="1">
      <c r="A50" s="53"/>
      <c r="B50" s="66"/>
      <c r="C50" s="53"/>
      <c r="E50" s="54"/>
      <c r="L50" s="57"/>
      <c r="M50" s="57"/>
      <c r="N50" s="57"/>
      <c r="Q50" s="53"/>
      <c r="T50" s="54"/>
    </row>
    <row r="51" spans="1:20" ht="36" customHeight="1">
      <c r="A51" s="53"/>
      <c r="B51" s="53"/>
      <c r="C51" s="53"/>
      <c r="E51" s="54"/>
      <c r="K51" s="72"/>
      <c r="L51" s="57"/>
      <c r="M51" s="57"/>
      <c r="Q51" s="53"/>
      <c r="T51" s="54"/>
    </row>
    <row r="52" spans="1:20" ht="36" customHeight="1">
      <c r="A52" s="53"/>
      <c r="B52" s="53"/>
      <c r="C52" s="53"/>
      <c r="E52" s="54"/>
      <c r="L52" s="57"/>
      <c r="M52" s="57"/>
      <c r="Q52" s="53"/>
      <c r="T52" s="54"/>
    </row>
    <row r="53" spans="1:20" ht="36" customHeight="1">
      <c r="A53" s="53"/>
      <c r="B53" s="66"/>
      <c r="C53" s="53"/>
      <c r="M53" s="57"/>
      <c r="N53" s="57"/>
      <c r="Q53" s="53"/>
    </row>
    <row r="54" spans="1:20" ht="36" customHeight="1">
      <c r="A54" s="53"/>
      <c r="B54" s="66"/>
      <c r="C54" s="53"/>
      <c r="E54" s="67"/>
      <c r="L54" s="57"/>
      <c r="M54" s="57"/>
      <c r="N54" s="57"/>
      <c r="Q54" s="53"/>
    </row>
    <row r="55" spans="1:20" ht="36" customHeight="1">
      <c r="A55" s="53"/>
      <c r="B55" s="66"/>
      <c r="C55" s="53"/>
      <c r="E55" s="54"/>
      <c r="L55" s="57"/>
      <c r="M55" s="57"/>
      <c r="N55" s="57"/>
      <c r="Q55" s="53"/>
    </row>
    <row r="56" spans="1:20" ht="36" customHeight="1">
      <c r="A56" s="53"/>
      <c r="B56" s="66"/>
      <c r="C56" s="53"/>
      <c r="E56" s="54"/>
      <c r="M56" s="57"/>
      <c r="N56" s="57"/>
      <c r="Q56" s="53"/>
    </row>
    <row r="57" spans="1:20" ht="36" customHeight="1">
      <c r="A57" s="53"/>
      <c r="B57" s="66"/>
      <c r="C57" s="53"/>
      <c r="E57" s="54"/>
      <c r="L57" s="57"/>
      <c r="M57" s="57"/>
      <c r="N57" s="57"/>
      <c r="Q57" s="53"/>
    </row>
    <row r="58" spans="1:20" ht="36" customHeight="1">
      <c r="A58" s="53"/>
      <c r="B58" s="53"/>
      <c r="C58" s="53"/>
      <c r="E58" s="69"/>
      <c r="Q58" s="53"/>
      <c r="T58" s="54"/>
    </row>
    <row r="59" spans="1:20" ht="36" customHeight="1">
      <c r="A59" s="53"/>
      <c r="B59" s="66"/>
      <c r="C59" s="53"/>
      <c r="E59" s="54"/>
      <c r="L59" s="57"/>
      <c r="M59" s="57"/>
      <c r="N59" s="57"/>
      <c r="Q59" s="53"/>
    </row>
    <row r="60" spans="1:20" ht="36" customHeight="1">
      <c r="A60" s="52"/>
      <c r="B60" s="53"/>
      <c r="C60" s="52"/>
      <c r="E60" s="69"/>
      <c r="I60" s="56"/>
      <c r="J60" s="56"/>
      <c r="K60" s="71"/>
      <c r="L60" s="57"/>
      <c r="M60" s="57"/>
      <c r="N60" s="68"/>
      <c r="Q60" s="53"/>
      <c r="T60" s="54"/>
    </row>
    <row r="61" spans="1:20" ht="36" customHeight="1">
      <c r="A61" s="52"/>
      <c r="B61" s="53"/>
      <c r="C61" s="52"/>
      <c r="I61" s="56"/>
      <c r="J61" s="56"/>
      <c r="K61" s="71"/>
      <c r="L61" s="68"/>
      <c r="M61" s="57"/>
      <c r="N61" s="68"/>
      <c r="Q61" s="53"/>
      <c r="T61" s="54"/>
    </row>
    <row r="62" spans="1:20" ht="36" customHeight="1">
      <c r="A62" s="52"/>
      <c r="B62" s="53"/>
      <c r="C62" s="52"/>
      <c r="E62" s="69"/>
      <c r="I62" s="56"/>
      <c r="J62" s="56"/>
      <c r="K62" s="71"/>
      <c r="L62" s="57"/>
      <c r="M62" s="68"/>
      <c r="N62" s="68"/>
      <c r="Q62" s="53"/>
      <c r="T62" s="54"/>
    </row>
    <row r="63" spans="1:20" ht="36" customHeight="1">
      <c r="A63" s="52"/>
      <c r="B63" s="53"/>
      <c r="C63" s="52"/>
      <c r="E63" s="69"/>
      <c r="I63" s="56"/>
      <c r="J63" s="56"/>
      <c r="K63" s="71"/>
      <c r="L63" s="57"/>
      <c r="M63" s="57"/>
      <c r="N63" s="68"/>
      <c r="Q63" s="53"/>
      <c r="T63" s="54"/>
    </row>
    <row r="64" spans="1:20" ht="36" customHeight="1">
      <c r="A64" s="59"/>
      <c r="B64" s="52"/>
      <c r="C64" s="53"/>
      <c r="E64" s="54"/>
      <c r="L64" s="64"/>
      <c r="M64" s="57"/>
      <c r="N64" s="57"/>
      <c r="Q64" s="53"/>
      <c r="T64" s="54"/>
    </row>
    <row r="65" spans="1:20" ht="36" customHeight="1">
      <c r="A65" s="59"/>
      <c r="B65" s="53"/>
      <c r="C65" s="53"/>
      <c r="E65" s="54"/>
      <c r="L65" s="57"/>
      <c r="M65" s="57"/>
      <c r="N65" s="57"/>
      <c r="Q65" s="53"/>
    </row>
    <row r="66" spans="1:20" ht="36" customHeight="1">
      <c r="A66" s="59"/>
      <c r="B66" s="53"/>
      <c r="C66" s="53"/>
      <c r="E66" s="54"/>
      <c r="K66" s="71"/>
      <c r="L66" s="57"/>
      <c r="M66" s="57"/>
      <c r="N66" s="57"/>
      <c r="Q66" s="53"/>
      <c r="T66" s="54"/>
    </row>
    <row r="67" spans="1:20" ht="36" customHeight="1">
      <c r="A67" s="59"/>
      <c r="B67" s="53"/>
      <c r="C67" s="53"/>
      <c r="E67" s="54"/>
      <c r="K67" s="71"/>
      <c r="L67" s="57"/>
      <c r="M67" s="57"/>
      <c r="N67" s="57"/>
      <c r="Q67" s="53"/>
      <c r="T67" s="54"/>
    </row>
    <row r="68" spans="1:20" ht="36" customHeight="1">
      <c r="A68" s="59"/>
      <c r="B68" s="53"/>
      <c r="C68" s="53"/>
      <c r="E68" s="54"/>
      <c r="H68" s="60"/>
      <c r="K68" s="71"/>
      <c r="O68" s="54"/>
      <c r="Q68" s="53"/>
      <c r="R68" s="53"/>
      <c r="T68" s="54"/>
    </row>
    <row r="69" spans="1:20" ht="36" customHeight="1">
      <c r="A69" s="59"/>
      <c r="B69" s="53"/>
      <c r="C69" s="53"/>
      <c r="E69" s="54"/>
      <c r="K69" s="71"/>
      <c r="M69" s="57"/>
      <c r="N69" s="57"/>
      <c r="Q69" s="53"/>
    </row>
    <row r="70" spans="1:20" ht="36" customHeight="1">
      <c r="A70" s="59"/>
      <c r="B70" s="53"/>
      <c r="C70" s="53"/>
      <c r="E70" s="54"/>
      <c r="K70" s="71"/>
      <c r="L70" s="57"/>
      <c r="M70" s="57"/>
      <c r="N70" s="57"/>
      <c r="Q70" s="53"/>
    </row>
    <row r="71" spans="1:20" ht="36" customHeight="1">
      <c r="A71" s="59"/>
      <c r="B71" s="53"/>
      <c r="C71" s="53"/>
      <c r="E71" s="54"/>
      <c r="J71" s="56"/>
      <c r="L71" s="57"/>
      <c r="M71" s="57"/>
      <c r="N71" s="57"/>
      <c r="Q71" s="53"/>
    </row>
    <row r="72" spans="1:20" ht="36" customHeight="1">
      <c r="A72" s="59"/>
      <c r="B72" s="53"/>
      <c r="C72" s="53"/>
      <c r="E72" s="54"/>
      <c r="L72" s="57"/>
      <c r="M72" s="57"/>
      <c r="N72" s="57"/>
      <c r="Q72" s="53"/>
      <c r="T72" s="54"/>
    </row>
    <row r="73" spans="1:20" ht="36" customHeight="1">
      <c r="A73" s="59"/>
      <c r="B73" s="53"/>
      <c r="C73" s="53"/>
      <c r="E73" s="54"/>
      <c r="L73" s="68"/>
      <c r="M73" s="57"/>
      <c r="N73" s="57"/>
      <c r="Q73" s="53"/>
      <c r="T73" s="54"/>
    </row>
    <row r="74" spans="1:20" ht="36" customHeight="1">
      <c r="A74" s="59"/>
      <c r="B74" s="53"/>
      <c r="C74" s="53"/>
      <c r="E74" s="54"/>
      <c r="L74" s="57"/>
      <c r="Q74" s="53"/>
      <c r="T74" s="54"/>
    </row>
    <row r="75" spans="1:20" ht="36" customHeight="1">
      <c r="A75" s="59"/>
      <c r="B75" s="53"/>
      <c r="C75" s="53"/>
      <c r="E75" s="54"/>
      <c r="M75" s="57"/>
      <c r="N75" s="57"/>
      <c r="Q75" s="53"/>
      <c r="T75" s="54"/>
    </row>
    <row r="76" spans="1:20" ht="36" customHeight="1">
      <c r="A76" s="59"/>
      <c r="B76" s="53"/>
      <c r="C76" s="53"/>
      <c r="E76" s="54"/>
      <c r="K76" s="72"/>
      <c r="L76" s="57"/>
      <c r="M76" s="57"/>
      <c r="Q76" s="53"/>
      <c r="T76" s="54"/>
    </row>
    <row r="77" spans="1:20" ht="36" customHeight="1">
      <c r="A77" s="59"/>
      <c r="B77" s="53"/>
      <c r="C77" s="53"/>
      <c r="E77" s="54"/>
      <c r="K77" s="72"/>
      <c r="L77" s="57"/>
      <c r="M77" s="57"/>
      <c r="Q77" s="53"/>
      <c r="T77" s="54"/>
    </row>
    <row r="78" spans="1:20" ht="36" customHeight="1">
      <c r="A78" s="59"/>
      <c r="B78" s="53"/>
      <c r="C78" s="52"/>
      <c r="K78" s="72"/>
      <c r="L78" s="70"/>
    </row>
    <row r="79" spans="1:20" ht="36" customHeight="1">
      <c r="A79" s="59"/>
      <c r="B79" s="53"/>
      <c r="C79" s="53"/>
      <c r="E79" s="54"/>
      <c r="K79" s="72"/>
      <c r="L79" s="57"/>
      <c r="M79" s="57"/>
      <c r="Q79" s="53"/>
      <c r="T79" s="54"/>
    </row>
    <row r="80" spans="1:20" ht="36" customHeight="1">
      <c r="A80" s="59"/>
      <c r="B80" s="53"/>
      <c r="C80" s="53"/>
      <c r="E80" s="54"/>
      <c r="I80" s="57"/>
      <c r="L80" s="57"/>
      <c r="M80" s="57"/>
      <c r="N80" s="57"/>
      <c r="Q80" s="53"/>
      <c r="T80" s="54"/>
    </row>
    <row r="81" spans="1:20" ht="36" customHeight="1">
      <c r="A81" s="59"/>
      <c r="B81" s="53"/>
      <c r="C81" s="53"/>
      <c r="E81" s="54"/>
      <c r="L81" s="57"/>
      <c r="M81" s="57"/>
      <c r="N81" s="57"/>
      <c r="Q81" s="53"/>
      <c r="T81" s="54"/>
    </row>
    <row r="82" spans="1:20" ht="36" customHeight="1">
      <c r="A82" s="59"/>
      <c r="B82" s="53"/>
      <c r="C82" s="53"/>
      <c r="E82" s="54"/>
      <c r="K82" s="62"/>
      <c r="L82" s="57"/>
      <c r="M82" s="57"/>
      <c r="N82" s="57"/>
      <c r="Q82" s="53"/>
    </row>
    <row r="83" spans="1:20" ht="36" customHeight="1">
      <c r="A83" s="59"/>
      <c r="B83" s="53"/>
      <c r="C83" s="53"/>
      <c r="D83" s="56"/>
      <c r="E83" s="54"/>
      <c r="F83" s="56"/>
      <c r="G83" s="56"/>
      <c r="J83" s="56"/>
      <c r="K83" s="62"/>
      <c r="M83" s="57"/>
      <c r="Q83" s="53"/>
    </row>
    <row r="84" spans="1:20" ht="36" customHeight="1">
      <c r="A84" s="59"/>
      <c r="B84" s="53"/>
      <c r="C84" s="53"/>
      <c r="E84" s="54"/>
      <c r="L84" s="57"/>
      <c r="M84" s="57"/>
      <c r="N84" s="57"/>
      <c r="Q84" s="53"/>
    </row>
    <row r="85" spans="1:20" ht="36" customHeight="1">
      <c r="A85" s="59"/>
      <c r="B85" s="57"/>
      <c r="C85" s="57"/>
      <c r="E85" s="54"/>
      <c r="L85" s="57"/>
      <c r="M85" s="57"/>
      <c r="N85" s="57"/>
      <c r="Q85" s="53"/>
    </row>
    <row r="86" spans="1:20" ht="36" customHeight="1">
      <c r="A86" s="59"/>
      <c r="B86" s="53"/>
      <c r="C86" s="53"/>
      <c r="E86" s="54"/>
      <c r="L86" s="57"/>
      <c r="M86" s="57"/>
      <c r="N86" s="57"/>
      <c r="Q86" s="53"/>
    </row>
    <row r="87" spans="1:20" ht="36" customHeight="1">
      <c r="A87" s="59"/>
      <c r="B87" s="53"/>
      <c r="C87" s="53"/>
      <c r="E87" s="54"/>
      <c r="L87" s="57"/>
      <c r="M87" s="57"/>
      <c r="N87" s="57"/>
      <c r="Q87" s="53"/>
    </row>
    <row r="88" spans="1:20" ht="36" customHeight="1">
      <c r="A88" s="59"/>
      <c r="B88" s="53"/>
      <c r="C88" s="53"/>
      <c r="S88" s="53"/>
    </row>
    <row r="89" spans="1:20" ht="36" customHeight="1">
      <c r="A89" s="53"/>
      <c r="B89" s="53"/>
      <c r="C89" s="53"/>
      <c r="E89" s="54"/>
      <c r="L89" s="57"/>
      <c r="M89" s="57"/>
      <c r="N89" s="73"/>
      <c r="Q89" s="53"/>
    </row>
    <row r="90" spans="1:20" ht="36" customHeight="1">
      <c r="A90" s="53"/>
      <c r="B90" s="53"/>
      <c r="C90" s="53"/>
      <c r="E90" s="54"/>
      <c r="L90" s="57"/>
      <c r="M90" s="57"/>
      <c r="N90" s="57"/>
      <c r="Q90" s="53"/>
    </row>
    <row r="91" spans="1:20" ht="36" customHeight="1">
      <c r="A91" s="53"/>
      <c r="B91" s="53"/>
      <c r="C91" s="53"/>
      <c r="E91" s="54"/>
      <c r="L91" s="57"/>
      <c r="M91" s="57"/>
      <c r="N91" s="57"/>
      <c r="Q91" s="53"/>
      <c r="T91" s="54"/>
    </row>
    <row r="92" spans="1:20" ht="36" customHeight="1">
      <c r="A92" s="53"/>
      <c r="B92" s="53"/>
      <c r="C92" s="53"/>
      <c r="E92" s="74"/>
      <c r="H92" s="74"/>
      <c r="L92" s="57"/>
      <c r="M92" s="57"/>
      <c r="N92" s="57"/>
      <c r="Q92" s="53"/>
      <c r="T92" s="54"/>
    </row>
    <row r="93" spans="1:20" ht="36" customHeight="1">
      <c r="A93" s="53"/>
      <c r="B93" s="53"/>
      <c r="C93" s="53"/>
      <c r="E93" s="54"/>
      <c r="L93" s="57"/>
      <c r="M93" s="57"/>
      <c r="N93" s="57"/>
      <c r="Q93" s="53"/>
      <c r="T93" s="54"/>
    </row>
    <row r="94" spans="1:20" ht="36" customHeight="1">
      <c r="A94" s="53"/>
      <c r="B94" s="53"/>
      <c r="C94" s="53"/>
      <c r="E94" s="54"/>
      <c r="L94" s="57"/>
      <c r="M94" s="57"/>
      <c r="N94" s="57"/>
      <c r="Q94" s="53"/>
      <c r="T94" s="54"/>
    </row>
    <row r="95" spans="1:20" ht="36" customHeight="1">
      <c r="A95" s="53"/>
      <c r="B95" s="53"/>
      <c r="C95" s="53"/>
      <c r="E95" s="54"/>
      <c r="L95" s="57"/>
      <c r="M95" s="57"/>
      <c r="N95" s="57"/>
      <c r="Q95" s="53"/>
      <c r="T95" s="54"/>
    </row>
    <row r="96" spans="1:20" ht="36" customHeight="1">
      <c r="A96" s="53"/>
      <c r="B96" s="53"/>
      <c r="C96" s="53"/>
      <c r="K96" s="72"/>
      <c r="S96" s="53"/>
    </row>
    <row r="97" spans="1:21" ht="36" customHeight="1">
      <c r="A97" s="53"/>
      <c r="B97" s="53"/>
      <c r="C97" s="53"/>
      <c r="E97" s="54"/>
      <c r="L97" s="57"/>
      <c r="M97" s="57"/>
      <c r="N97" s="57"/>
      <c r="Q97" s="53"/>
      <c r="T97" s="54"/>
    </row>
    <row r="98" spans="1:21" ht="36" customHeight="1">
      <c r="A98" s="53"/>
      <c r="B98" s="53"/>
      <c r="C98" s="53"/>
      <c r="E98" s="54"/>
      <c r="L98" s="57"/>
      <c r="M98" s="57"/>
      <c r="N98" s="57"/>
      <c r="Q98" s="53"/>
    </row>
    <row r="99" spans="1:21" ht="36" customHeight="1">
      <c r="A99" s="53"/>
      <c r="B99" s="53"/>
      <c r="C99" s="53"/>
      <c r="E99" s="54"/>
      <c r="L99" s="57"/>
      <c r="M99" s="57"/>
      <c r="N99" s="57"/>
      <c r="Q99" s="53"/>
      <c r="T99" s="54"/>
    </row>
    <row r="100" spans="1:21" ht="36" customHeight="1">
      <c r="A100" s="53"/>
      <c r="B100" s="53"/>
      <c r="C100" s="53"/>
      <c r="E100" s="54"/>
      <c r="L100" s="57"/>
      <c r="M100" s="57"/>
      <c r="N100" s="57"/>
      <c r="Q100" s="53"/>
      <c r="T100" s="54"/>
    </row>
    <row r="101" spans="1:21">
      <c r="A101" s="53"/>
      <c r="B101" s="53"/>
      <c r="C101" s="53"/>
      <c r="E101" s="54"/>
      <c r="L101" s="57"/>
      <c r="M101" s="57"/>
      <c r="N101" s="57"/>
      <c r="Q101" s="53"/>
      <c r="T101" s="54"/>
    </row>
    <row r="102" spans="1:21">
      <c r="A102" s="53"/>
      <c r="B102" s="53"/>
      <c r="C102" s="53"/>
      <c r="E102" s="54"/>
      <c r="L102" s="57"/>
      <c r="M102" s="57"/>
      <c r="N102" s="57"/>
      <c r="Q102" s="53"/>
      <c r="T102" s="54"/>
    </row>
    <row r="103" spans="1:21">
      <c r="A103" s="53"/>
      <c r="B103" s="53"/>
      <c r="C103" s="53"/>
      <c r="E103" s="54"/>
      <c r="L103" s="57"/>
      <c r="M103" s="57"/>
      <c r="N103" s="57"/>
      <c r="Q103" s="53"/>
    </row>
    <row r="104" spans="1:21">
      <c r="A104" s="53"/>
      <c r="B104" s="53"/>
      <c r="C104" s="53"/>
      <c r="E104" s="54"/>
      <c r="L104" s="57"/>
      <c r="M104" s="57"/>
      <c r="N104" s="57"/>
      <c r="Q104" s="53"/>
    </row>
    <row r="105" spans="1:21">
      <c r="A105" s="53"/>
      <c r="B105" s="53"/>
      <c r="C105" s="53"/>
      <c r="E105" s="54"/>
      <c r="L105" s="57"/>
      <c r="M105" s="57"/>
      <c r="N105" s="57"/>
      <c r="Q105" s="53"/>
      <c r="T105" s="54"/>
      <c r="U105" s="54"/>
    </row>
    <row r="106" spans="1:21">
      <c r="A106" s="53"/>
      <c r="B106" s="53"/>
      <c r="C106" s="53"/>
      <c r="E106" s="54"/>
      <c r="L106" s="57"/>
      <c r="M106" s="57"/>
      <c r="N106" s="57"/>
      <c r="Q106" s="53"/>
      <c r="T106" s="54"/>
      <c r="U106" s="54"/>
    </row>
    <row r="107" spans="1:21">
      <c r="A107" s="53"/>
      <c r="B107" s="53"/>
      <c r="C107" s="53"/>
      <c r="K107" s="72"/>
      <c r="U107" s="54"/>
    </row>
    <row r="108" spans="1:21">
      <c r="A108" s="53"/>
      <c r="B108" s="53"/>
      <c r="C108" s="53"/>
      <c r="K108" s="72"/>
      <c r="S108" s="53"/>
    </row>
    <row r="109" spans="1:21">
      <c r="A109" s="53"/>
      <c r="B109" s="53"/>
      <c r="C109" s="53"/>
      <c r="D109" s="56"/>
      <c r="E109" s="54"/>
      <c r="F109" s="56"/>
      <c r="G109" s="56"/>
      <c r="I109" s="56"/>
      <c r="J109" s="56"/>
      <c r="L109" s="57"/>
      <c r="M109" s="57"/>
      <c r="N109" s="57"/>
      <c r="Q109" s="53"/>
    </row>
    <row r="110" spans="1:21">
      <c r="A110" s="53"/>
      <c r="B110" s="53"/>
      <c r="C110" s="53"/>
      <c r="E110" s="54"/>
      <c r="L110" s="57"/>
      <c r="M110" s="57"/>
      <c r="N110" s="57"/>
      <c r="Q110" s="53"/>
    </row>
    <row r="111" spans="1:21">
      <c r="A111" s="53"/>
      <c r="B111" s="53"/>
      <c r="C111" s="53"/>
      <c r="E111" s="54"/>
      <c r="L111" s="57"/>
      <c r="M111" s="57"/>
      <c r="N111" s="57"/>
      <c r="Q111" s="53"/>
      <c r="T111" s="54"/>
    </row>
    <row r="112" spans="1:21">
      <c r="A112" s="53"/>
      <c r="B112" s="53"/>
      <c r="C112" s="53"/>
      <c r="E112" s="54"/>
      <c r="L112" s="57"/>
      <c r="M112" s="57"/>
      <c r="N112" s="57"/>
      <c r="Q112" s="53"/>
      <c r="T112" s="54"/>
    </row>
    <row r="113" spans="1:19">
      <c r="A113" s="53"/>
      <c r="B113" s="53"/>
      <c r="C113" s="53"/>
      <c r="D113" s="56"/>
      <c r="E113" s="54"/>
      <c r="F113" s="56"/>
      <c r="G113" s="56"/>
      <c r="I113" s="56"/>
      <c r="J113" s="56"/>
      <c r="L113" s="57"/>
      <c r="M113" s="57"/>
      <c r="N113" s="57"/>
      <c r="Q113" s="53"/>
    </row>
    <row r="114" spans="1:19">
      <c r="A114" s="53"/>
      <c r="B114" s="53"/>
      <c r="C114" s="53"/>
      <c r="H114" s="53"/>
      <c r="Q114" s="53"/>
      <c r="R114" s="53"/>
      <c r="S114" s="53"/>
    </row>
    <row r="115" spans="1:19">
      <c r="A115" s="53"/>
      <c r="B115" s="53"/>
      <c r="C115" s="53"/>
      <c r="H115" s="53"/>
      <c r="Q115" s="53"/>
      <c r="R115" s="53"/>
      <c r="S115" s="53"/>
    </row>
    <row r="116" spans="1:19">
      <c r="A116" s="53"/>
      <c r="B116" s="53"/>
      <c r="C116" s="53"/>
      <c r="S116" s="53"/>
    </row>
    <row r="117" spans="1:19">
      <c r="A117" s="53"/>
      <c r="B117" s="53"/>
      <c r="C117" s="53"/>
      <c r="S117" s="53"/>
    </row>
    <row r="118" spans="1:19">
      <c r="A118" s="53"/>
      <c r="B118" s="53"/>
      <c r="C118" s="53"/>
      <c r="S118" s="53"/>
    </row>
    <row r="119" spans="1:19">
      <c r="A119" s="53"/>
      <c r="B119" s="53"/>
      <c r="C119" s="53"/>
      <c r="S119" s="53"/>
    </row>
    <row r="120" spans="1:19">
      <c r="A120" s="53"/>
      <c r="B120" s="53"/>
      <c r="C120" s="53"/>
      <c r="S120" s="53"/>
    </row>
    <row r="121" spans="1:19">
      <c r="A121" s="53"/>
      <c r="B121" s="53"/>
      <c r="C121" s="53"/>
      <c r="S121" s="53"/>
    </row>
    <row r="122" spans="1:19">
      <c r="A122" s="53"/>
      <c r="B122" s="53"/>
      <c r="C122" s="53"/>
      <c r="S122" s="53"/>
    </row>
    <row r="123" spans="1:19">
      <c r="A123" s="53"/>
      <c r="B123" s="53"/>
      <c r="C123" s="53"/>
      <c r="S123" s="53"/>
    </row>
    <row r="124" spans="1:19">
      <c r="A124" s="53"/>
      <c r="B124" s="53"/>
      <c r="C124" s="53"/>
      <c r="S124" s="53"/>
    </row>
    <row r="125" spans="1:19">
      <c r="A125" s="53"/>
      <c r="B125" s="53"/>
      <c r="C125" s="53"/>
      <c r="S125" s="53"/>
    </row>
    <row r="126" spans="1:19">
      <c r="A126" s="53"/>
      <c r="B126" s="53"/>
      <c r="C126" s="53"/>
      <c r="S126" s="53"/>
    </row>
    <row r="127" spans="1:19">
      <c r="A127" s="53"/>
      <c r="B127" s="53"/>
      <c r="C127" s="53"/>
      <c r="S127" s="53"/>
    </row>
    <row r="128" spans="1:19">
      <c r="A128" s="53"/>
      <c r="B128" s="53"/>
      <c r="C128" s="53"/>
      <c r="S128" s="53"/>
    </row>
    <row r="129" spans="1:19">
      <c r="A129" s="53"/>
      <c r="B129" s="53"/>
      <c r="C129" s="53"/>
      <c r="S129" s="53"/>
    </row>
    <row r="130" spans="1:19">
      <c r="A130" s="53"/>
      <c r="B130" s="53"/>
      <c r="C130" s="53"/>
      <c r="S130" s="53"/>
    </row>
    <row r="131" spans="1:19">
      <c r="A131" s="53"/>
      <c r="B131" s="53"/>
      <c r="C131" s="53"/>
      <c r="S131" s="53"/>
    </row>
    <row r="132" spans="1:19">
      <c r="A132" s="53"/>
      <c r="B132" s="53"/>
      <c r="C132" s="53"/>
      <c r="S132" s="53"/>
    </row>
    <row r="133" spans="1:19">
      <c r="A133" s="53"/>
      <c r="B133" s="53"/>
      <c r="C133" s="53"/>
      <c r="S133" s="53"/>
    </row>
    <row r="134" spans="1:19">
      <c r="A134" s="53"/>
      <c r="B134" s="53"/>
      <c r="C134" s="53"/>
      <c r="S134" s="53"/>
    </row>
    <row r="135" spans="1:19">
      <c r="A135" s="53"/>
      <c r="B135" s="53"/>
      <c r="C135" s="53"/>
      <c r="S135" s="53"/>
    </row>
    <row r="136" spans="1:19">
      <c r="A136" s="53"/>
      <c r="B136" s="53"/>
      <c r="C136" s="53"/>
      <c r="S136" s="53"/>
    </row>
    <row r="137" spans="1:19">
      <c r="A137" s="53"/>
      <c r="B137" s="53"/>
      <c r="C137" s="53"/>
      <c r="S137" s="53"/>
    </row>
    <row r="138" spans="1:19">
      <c r="A138" s="53"/>
      <c r="B138" s="53"/>
      <c r="C138" s="53"/>
      <c r="S138" s="53"/>
    </row>
    <row r="139" spans="1:19">
      <c r="A139" s="53"/>
      <c r="B139" s="53"/>
      <c r="C139" s="53"/>
      <c r="S139" s="53"/>
    </row>
    <row r="140" spans="1:19">
      <c r="A140" s="53"/>
      <c r="B140" s="53"/>
      <c r="C140" s="53"/>
      <c r="S140" s="53"/>
    </row>
    <row r="141" spans="1:19">
      <c r="A141" s="53"/>
      <c r="B141" s="53"/>
      <c r="C141" s="53"/>
      <c r="S141" s="53"/>
    </row>
    <row r="142" spans="1:19">
      <c r="A142" s="53"/>
      <c r="B142" s="53"/>
      <c r="C142" s="53"/>
      <c r="S142" s="53"/>
    </row>
    <row r="143" spans="1:19">
      <c r="A143" s="53"/>
      <c r="B143" s="53"/>
      <c r="C143" s="53"/>
      <c r="S143" s="53"/>
    </row>
    <row r="144" spans="1:19">
      <c r="A144" s="53"/>
      <c r="B144" s="53"/>
      <c r="C144" s="53"/>
      <c r="S144" s="53"/>
    </row>
    <row r="145" spans="1:19">
      <c r="A145" s="53"/>
      <c r="B145" s="53"/>
      <c r="C145" s="53"/>
      <c r="S145" s="53"/>
    </row>
    <row r="146" spans="1:19">
      <c r="A146" s="53"/>
      <c r="B146" s="53"/>
      <c r="C146" s="53"/>
      <c r="S146" s="53"/>
    </row>
    <row r="147" spans="1:19">
      <c r="A147" s="53"/>
      <c r="B147" s="53"/>
      <c r="C147" s="53"/>
      <c r="S147" s="53"/>
    </row>
    <row r="148" spans="1:19">
      <c r="A148" s="53"/>
      <c r="B148" s="53"/>
      <c r="C148" s="53"/>
      <c r="S148" s="53"/>
    </row>
    <row r="149" spans="1:19">
      <c r="A149" s="53"/>
      <c r="B149" s="53"/>
      <c r="C149" s="53"/>
      <c r="S149" s="53"/>
    </row>
    <row r="150" spans="1:19">
      <c r="A150" s="53"/>
      <c r="B150" s="53"/>
      <c r="C150" s="53"/>
      <c r="S150" s="53"/>
    </row>
    <row r="151" spans="1:19">
      <c r="A151" s="53"/>
      <c r="B151" s="53"/>
      <c r="C151" s="53"/>
      <c r="S151" s="53"/>
    </row>
    <row r="152" spans="1:19">
      <c r="A152" s="53"/>
      <c r="B152" s="53"/>
      <c r="C152" s="53"/>
      <c r="S152" s="53"/>
    </row>
    <row r="153" spans="1:19">
      <c r="A153" s="53"/>
      <c r="B153" s="53"/>
      <c r="C153" s="53"/>
      <c r="S153" s="53"/>
    </row>
    <row r="154" spans="1:19">
      <c r="A154" s="53"/>
      <c r="B154" s="53"/>
      <c r="C154" s="53"/>
      <c r="S154" s="53"/>
    </row>
    <row r="155" spans="1:19">
      <c r="A155" s="53"/>
      <c r="B155" s="53"/>
      <c r="C155" s="53"/>
      <c r="S155" s="53"/>
    </row>
    <row r="156" spans="1:19">
      <c r="A156" s="53"/>
      <c r="B156" s="53"/>
      <c r="C156" s="53"/>
      <c r="S156" s="53"/>
    </row>
    <row r="157" spans="1:19">
      <c r="A157" s="53"/>
      <c r="B157" s="53"/>
      <c r="C157" s="53"/>
      <c r="S157" s="53"/>
    </row>
    <row r="158" spans="1:19">
      <c r="A158" s="53"/>
      <c r="B158" s="53"/>
      <c r="C158" s="53"/>
      <c r="S158" s="53"/>
    </row>
    <row r="159" spans="1:19">
      <c r="A159" s="53"/>
      <c r="B159" s="53"/>
      <c r="C159" s="53"/>
      <c r="S159" s="53"/>
    </row>
    <row r="160" spans="1:19">
      <c r="A160" s="53"/>
      <c r="B160" s="53"/>
      <c r="C160" s="53"/>
      <c r="S160" s="53"/>
    </row>
    <row r="161" spans="1:19">
      <c r="A161" s="53"/>
      <c r="B161" s="53"/>
      <c r="C161" s="53"/>
      <c r="S161" s="53"/>
    </row>
    <row r="162" spans="1:19">
      <c r="A162" s="53"/>
      <c r="B162" s="53"/>
      <c r="C162" s="53"/>
      <c r="S162" s="53"/>
    </row>
    <row r="163" spans="1:19">
      <c r="A163" s="53"/>
      <c r="B163" s="53"/>
      <c r="C163" s="53"/>
      <c r="S163" s="53"/>
    </row>
    <row r="164" spans="1:19">
      <c r="A164" s="53"/>
      <c r="B164" s="53"/>
      <c r="C164" s="53"/>
      <c r="S164" s="53"/>
    </row>
    <row r="165" spans="1:19">
      <c r="A165" s="53"/>
      <c r="B165" s="53"/>
      <c r="C165" s="53"/>
      <c r="S165" s="53"/>
    </row>
    <row r="166" spans="1:19">
      <c r="A166" s="53"/>
      <c r="B166" s="53"/>
      <c r="C166" s="53"/>
      <c r="S166" s="53"/>
    </row>
    <row r="167" spans="1:19">
      <c r="A167" s="53"/>
      <c r="B167" s="53"/>
      <c r="C167" s="53"/>
    </row>
    <row r="168" spans="1:19">
      <c r="A168" s="53"/>
      <c r="B168" s="53"/>
      <c r="C168" s="53"/>
    </row>
    <row r="169" spans="1:19">
      <c r="A169" s="53"/>
      <c r="B169" s="53"/>
      <c r="C169" s="53"/>
    </row>
    <row r="170" spans="1:19">
      <c r="A170" s="53"/>
      <c r="B170" s="53"/>
      <c r="C170" s="53"/>
    </row>
    <row r="171" spans="1:19">
      <c r="A171" s="53"/>
      <c r="B171" s="53"/>
      <c r="C171" s="53"/>
    </row>
    <row r="172" spans="1:19">
      <c r="A172" s="53"/>
      <c r="B172" s="53"/>
      <c r="C172" s="53"/>
    </row>
    <row r="173" spans="1:19">
      <c r="A173" s="53"/>
      <c r="B173" s="53"/>
      <c r="C173" s="53"/>
    </row>
    <row r="174" spans="1:19">
      <c r="A174" s="53"/>
      <c r="B174" s="53"/>
      <c r="C174" s="53"/>
    </row>
    <row r="175" spans="1:19">
      <c r="A175" s="53"/>
      <c r="B175" s="53"/>
      <c r="C175" s="53"/>
    </row>
    <row r="176" spans="1:19">
      <c r="A176" s="53"/>
      <c r="B176" s="53"/>
      <c r="C176" s="53"/>
    </row>
    <row r="177" spans="1:3">
      <c r="A177" s="53"/>
      <c r="B177" s="53"/>
      <c r="C177" s="53"/>
    </row>
    <row r="178" spans="1:3">
      <c r="A178" s="53"/>
      <c r="B178" s="53"/>
      <c r="C178" s="53"/>
    </row>
    <row r="179" spans="1:3">
      <c r="A179" s="53"/>
      <c r="B179" s="53"/>
      <c r="C179" s="53"/>
    </row>
    <row r="180" spans="1:3">
      <c r="A180" s="53"/>
      <c r="B180" s="53"/>
      <c r="C180" s="53"/>
    </row>
    <row r="181" spans="1:3">
      <c r="A181" s="53"/>
      <c r="B181" s="53"/>
      <c r="C181" s="53"/>
    </row>
    <row r="182" spans="1:3">
      <c r="A182" s="53"/>
      <c r="B182" s="53"/>
      <c r="C182" s="53"/>
    </row>
    <row r="183" spans="1:3">
      <c r="A183" s="53"/>
      <c r="B183" s="53"/>
      <c r="C183" s="53"/>
    </row>
    <row r="184" spans="1:3">
      <c r="A184" s="53"/>
      <c r="B184" s="53"/>
      <c r="C184" s="53"/>
    </row>
    <row r="185" spans="1:3">
      <c r="A185" s="53"/>
      <c r="B185" s="53"/>
      <c r="C185" s="53"/>
    </row>
    <row r="186" spans="1:3">
      <c r="A186" s="53"/>
      <c r="B186" s="53"/>
      <c r="C186" s="53"/>
    </row>
    <row r="187" spans="1:3">
      <c r="A187" s="53"/>
      <c r="B187" s="53"/>
      <c r="C187" s="53"/>
    </row>
    <row r="188" spans="1:3">
      <c r="A188" s="53"/>
      <c r="B188" s="53"/>
      <c r="C188" s="53"/>
    </row>
    <row r="189" spans="1:3">
      <c r="A189" s="53"/>
      <c r="B189" s="53"/>
      <c r="C189" s="53"/>
    </row>
    <row r="190" spans="1:3">
      <c r="A190" s="53"/>
      <c r="B190" s="53"/>
      <c r="C190" s="53"/>
    </row>
    <row r="191" spans="1:3">
      <c r="A191" s="53"/>
      <c r="B191" s="53"/>
      <c r="C191" s="53"/>
    </row>
    <row r="192" spans="1:3">
      <c r="A192" s="53"/>
      <c r="B192" s="53"/>
      <c r="C192" s="53"/>
    </row>
    <row r="193" spans="1:3">
      <c r="A193" s="53"/>
      <c r="B193" s="53"/>
      <c r="C193" s="53"/>
    </row>
    <row r="194" spans="1:3">
      <c r="A194" s="53"/>
      <c r="B194" s="53"/>
      <c r="C194" s="53"/>
    </row>
    <row r="195" spans="1:3">
      <c r="A195" s="53"/>
      <c r="B195" s="53"/>
      <c r="C195" s="53"/>
    </row>
    <row r="196" spans="1:3">
      <c r="A196" s="53"/>
      <c r="B196" s="53"/>
      <c r="C196" s="53"/>
    </row>
    <row r="197" spans="1:3">
      <c r="A197" s="53"/>
      <c r="B197" s="53"/>
      <c r="C197" s="53"/>
    </row>
    <row r="198" spans="1:3">
      <c r="A198" s="53"/>
      <c r="B198" s="53"/>
      <c r="C198" s="53"/>
    </row>
    <row r="199" spans="1:3">
      <c r="A199" s="53"/>
      <c r="B199" s="53"/>
      <c r="C199" s="53"/>
    </row>
    <row r="200" spans="1:3">
      <c r="A200" s="53"/>
      <c r="B200" s="53"/>
      <c r="C200" s="53"/>
    </row>
    <row r="201" spans="1:3">
      <c r="A201" s="53"/>
      <c r="B201" s="53"/>
      <c r="C201" s="53"/>
    </row>
    <row r="202" spans="1:3">
      <c r="A202" s="53"/>
      <c r="B202" s="53"/>
      <c r="C202" s="53"/>
    </row>
    <row r="203" spans="1:3">
      <c r="A203" s="53"/>
      <c r="B203" s="53"/>
      <c r="C203" s="53"/>
    </row>
    <row r="204" spans="1:3">
      <c r="A204" s="53"/>
      <c r="B204" s="53"/>
      <c r="C204" s="53"/>
    </row>
    <row r="205" spans="1:3">
      <c r="A205" s="53"/>
      <c r="B205" s="53"/>
      <c r="C205" s="53"/>
    </row>
    <row r="206" spans="1:3">
      <c r="A206" s="53"/>
      <c r="B206" s="53"/>
      <c r="C206" s="53"/>
    </row>
    <row r="207" spans="1:3">
      <c r="A207" s="53"/>
      <c r="B207" s="53"/>
      <c r="C207" s="53"/>
    </row>
    <row r="208" spans="1:3">
      <c r="A208" s="53"/>
      <c r="B208" s="53"/>
      <c r="C208" s="53"/>
    </row>
    <row r="209" spans="1:3">
      <c r="A209" s="53"/>
      <c r="B209" s="53"/>
      <c r="C209" s="53"/>
    </row>
    <row r="210" spans="1:3">
      <c r="A210" s="53"/>
      <c r="B210" s="53"/>
      <c r="C210" s="53"/>
    </row>
    <row r="211" spans="1:3">
      <c r="A211" s="53"/>
      <c r="B211" s="53"/>
      <c r="C211" s="53"/>
    </row>
    <row r="212" spans="1:3">
      <c r="A212" s="53"/>
      <c r="B212" s="53"/>
      <c r="C212" s="53"/>
    </row>
    <row r="213" spans="1:3">
      <c r="A213" s="53"/>
      <c r="B213" s="53"/>
      <c r="C213" s="53"/>
    </row>
    <row r="214" spans="1:3">
      <c r="A214" s="53"/>
      <c r="B214" s="53"/>
      <c r="C214" s="53"/>
    </row>
    <row r="215" spans="1:3">
      <c r="A215" s="53"/>
      <c r="B215" s="53"/>
      <c r="C215" s="53"/>
    </row>
    <row r="216" spans="1:3">
      <c r="A216" s="53"/>
      <c r="B216" s="53"/>
      <c r="C216" s="53"/>
    </row>
    <row r="217" spans="1:3">
      <c r="A217" s="53"/>
      <c r="B217" s="53"/>
      <c r="C217" s="53"/>
    </row>
    <row r="218" spans="1:3">
      <c r="A218" s="53"/>
      <c r="B218" s="53"/>
      <c r="C218" s="53"/>
    </row>
    <row r="219" spans="1:3">
      <c r="A219" s="53"/>
      <c r="B219" s="53"/>
      <c r="C219" s="53"/>
    </row>
    <row r="220" spans="1:3">
      <c r="A220" s="53"/>
      <c r="B220" s="53"/>
      <c r="C220" s="53"/>
    </row>
    <row r="221" spans="1:3">
      <c r="A221" s="53"/>
      <c r="B221" s="53"/>
      <c r="C221" s="53"/>
    </row>
    <row r="222" spans="1:3">
      <c r="A222" s="53"/>
      <c r="B222" s="53"/>
      <c r="C222" s="53"/>
    </row>
    <row r="223" spans="1:3">
      <c r="A223" s="53"/>
      <c r="B223" s="53"/>
      <c r="C223" s="53"/>
    </row>
    <row r="224" spans="1:3">
      <c r="A224" s="53"/>
      <c r="B224" s="53"/>
      <c r="C224" s="53"/>
    </row>
    <row r="225" spans="1:3">
      <c r="A225" s="53"/>
      <c r="B225" s="53"/>
      <c r="C225" s="53"/>
    </row>
    <row r="226" spans="1:3">
      <c r="A226" s="53"/>
      <c r="B226" s="53"/>
      <c r="C226" s="53"/>
    </row>
    <row r="227" spans="1:3">
      <c r="A227" s="53"/>
      <c r="B227" s="53"/>
      <c r="C227" s="53"/>
    </row>
    <row r="228" spans="1:3">
      <c r="A228" s="53"/>
      <c r="B228" s="53"/>
      <c r="C228" s="53"/>
    </row>
    <row r="229" spans="1:3">
      <c r="A229" s="53"/>
      <c r="B229" s="53"/>
      <c r="C229" s="53"/>
    </row>
    <row r="230" spans="1:3">
      <c r="A230" s="53"/>
      <c r="B230" s="53"/>
      <c r="C230" s="53"/>
    </row>
    <row r="231" spans="1:3">
      <c r="A231" s="53"/>
      <c r="B231" s="53"/>
      <c r="C231" s="53"/>
    </row>
    <row r="232" spans="1:3">
      <c r="A232" s="53"/>
      <c r="B232" s="53"/>
      <c r="C232" s="53"/>
    </row>
    <row r="233" spans="1:3">
      <c r="A233" s="53"/>
      <c r="B233" s="53"/>
      <c r="C233" s="53"/>
    </row>
    <row r="234" spans="1:3">
      <c r="A234" s="53"/>
      <c r="B234" s="53"/>
      <c r="C234" s="53"/>
    </row>
    <row r="235" spans="1:3">
      <c r="A235" s="53"/>
      <c r="B235" s="53"/>
      <c r="C235" s="53"/>
    </row>
    <row r="236" spans="1:3">
      <c r="A236" s="53"/>
      <c r="B236" s="53"/>
      <c r="C236" s="53"/>
    </row>
    <row r="237" spans="1:3">
      <c r="A237" s="53"/>
      <c r="B237" s="53"/>
      <c r="C237" s="53"/>
    </row>
    <row r="238" spans="1:3">
      <c r="A238" s="53"/>
      <c r="B238" s="53"/>
      <c r="C238" s="53"/>
    </row>
    <row r="239" spans="1:3">
      <c r="A239" s="53"/>
      <c r="B239" s="53"/>
      <c r="C239" s="53"/>
    </row>
    <row r="240" spans="1:3">
      <c r="A240" s="53"/>
      <c r="B240" s="53"/>
      <c r="C240" s="53"/>
    </row>
    <row r="241" spans="1:3">
      <c r="A241" s="53"/>
      <c r="B241" s="53"/>
      <c r="C241" s="53"/>
    </row>
    <row r="242" spans="1:3">
      <c r="A242" s="53"/>
      <c r="B242" s="53"/>
      <c r="C242" s="53"/>
    </row>
    <row r="243" spans="1:3">
      <c r="A243" s="53"/>
      <c r="B243" s="53"/>
      <c r="C243" s="53"/>
    </row>
    <row r="244" spans="1:3">
      <c r="A244" s="53"/>
      <c r="B244" s="53"/>
      <c r="C244" s="53"/>
    </row>
    <row r="245" spans="1:3">
      <c r="A245" s="53"/>
      <c r="B245" s="53"/>
      <c r="C245" s="53"/>
    </row>
    <row r="246" spans="1:3">
      <c r="A246" s="53"/>
      <c r="B246" s="53"/>
      <c r="C246" s="53"/>
    </row>
    <row r="247" spans="1:3">
      <c r="A247" s="53"/>
      <c r="B247" s="53"/>
      <c r="C247" s="53"/>
    </row>
    <row r="248" spans="1:3">
      <c r="A248" s="53"/>
      <c r="B248" s="53"/>
      <c r="C248" s="53"/>
    </row>
    <row r="249" spans="1:3">
      <c r="A249" s="53"/>
      <c r="B249" s="53"/>
      <c r="C249" s="53"/>
    </row>
    <row r="250" spans="1:3">
      <c r="A250" s="53"/>
      <c r="B250" s="53"/>
      <c r="C250" s="53"/>
    </row>
    <row r="251" spans="1:3">
      <c r="A251" s="53"/>
      <c r="B251" s="53"/>
      <c r="C251" s="53"/>
    </row>
    <row r="252" spans="1:3">
      <c r="A252" s="53"/>
      <c r="B252" s="53"/>
      <c r="C252" s="53"/>
    </row>
    <row r="253" spans="1:3">
      <c r="A253" s="53"/>
      <c r="B253" s="53"/>
      <c r="C253" s="53"/>
    </row>
    <row r="254" spans="1:3">
      <c r="A254" s="53"/>
      <c r="B254" s="53"/>
      <c r="C254" s="53"/>
    </row>
    <row r="255" spans="1:3">
      <c r="A255" s="53"/>
      <c r="B255" s="53"/>
      <c r="C255" s="53"/>
    </row>
    <row r="256" spans="1:3">
      <c r="A256" s="53"/>
      <c r="B256" s="53"/>
      <c r="C256" s="53"/>
    </row>
    <row r="257" spans="1:3">
      <c r="A257" s="53"/>
      <c r="B257" s="53"/>
      <c r="C257" s="53"/>
    </row>
    <row r="258" spans="1:3">
      <c r="A258" s="53"/>
      <c r="B258" s="53"/>
      <c r="C258" s="53"/>
    </row>
    <row r="259" spans="1:3">
      <c r="A259" s="53"/>
      <c r="B259" s="53"/>
      <c r="C259" s="53"/>
    </row>
    <row r="260" spans="1:3">
      <c r="A260" s="53"/>
      <c r="B260" s="53"/>
      <c r="C260" s="53"/>
    </row>
    <row r="261" spans="1:3">
      <c r="A261" s="53"/>
      <c r="B261" s="53"/>
      <c r="C261" s="53"/>
    </row>
    <row r="262" spans="1:3">
      <c r="A262" s="53"/>
      <c r="B262" s="53"/>
      <c r="C262" s="53"/>
    </row>
    <row r="263" spans="1:3">
      <c r="A263" s="53"/>
      <c r="B263" s="53"/>
      <c r="C263" s="53"/>
    </row>
    <row r="264" spans="1:3">
      <c r="A264" s="53"/>
      <c r="B264" s="53"/>
      <c r="C264" s="53"/>
    </row>
    <row r="265" spans="1:3">
      <c r="A265" s="53"/>
      <c r="B265" s="53"/>
      <c r="C265" s="53"/>
    </row>
    <row r="266" spans="1:3">
      <c r="A266" s="53"/>
      <c r="B266" s="53"/>
      <c r="C266" s="53"/>
    </row>
    <row r="267" spans="1:3">
      <c r="A267" s="53"/>
      <c r="B267" s="53"/>
      <c r="C267" s="53"/>
    </row>
    <row r="268" spans="1:3">
      <c r="A268" s="53"/>
      <c r="B268" s="53"/>
      <c r="C268" s="53"/>
    </row>
    <row r="269" spans="1:3">
      <c r="A269" s="53"/>
      <c r="B269" s="53"/>
      <c r="C269" s="53"/>
    </row>
    <row r="270" spans="1:3">
      <c r="A270" s="53"/>
      <c r="B270" s="53"/>
      <c r="C270" s="53"/>
    </row>
    <row r="271" spans="1:3">
      <c r="A271" s="53"/>
      <c r="B271" s="53"/>
      <c r="C271" s="53"/>
    </row>
    <row r="272" spans="1:3">
      <c r="A272" s="53"/>
      <c r="B272" s="53"/>
      <c r="C272" s="53"/>
    </row>
    <row r="273" spans="1:3">
      <c r="A273" s="53"/>
      <c r="B273" s="53"/>
      <c r="C273" s="53"/>
    </row>
    <row r="274" spans="1:3">
      <c r="A274" s="53"/>
      <c r="B274" s="53"/>
      <c r="C274" s="53"/>
    </row>
    <row r="275" spans="1:3">
      <c r="A275" s="53"/>
      <c r="B275" s="53"/>
      <c r="C275" s="53"/>
    </row>
    <row r="276" spans="1:3">
      <c r="A276" s="53"/>
      <c r="B276" s="53"/>
      <c r="C276" s="53"/>
    </row>
    <row r="277" spans="1:3">
      <c r="A277" s="53"/>
      <c r="B277" s="53"/>
      <c r="C277" s="53"/>
    </row>
    <row r="278" spans="1:3">
      <c r="A278" s="53"/>
      <c r="B278" s="53"/>
      <c r="C278" s="53"/>
    </row>
    <row r="279" spans="1:3">
      <c r="A279" s="53"/>
      <c r="B279" s="53"/>
      <c r="C279" s="53"/>
    </row>
    <row r="280" spans="1:3">
      <c r="A280" s="53"/>
      <c r="B280" s="53"/>
      <c r="C280" s="53"/>
    </row>
    <row r="281" spans="1:3">
      <c r="A281" s="53"/>
      <c r="B281" s="53"/>
      <c r="C281" s="53"/>
    </row>
    <row r="282" spans="1:3">
      <c r="A282" s="53"/>
      <c r="B282" s="53"/>
      <c r="C282" s="53"/>
    </row>
    <row r="283" spans="1:3">
      <c r="A283" s="53"/>
      <c r="B283" s="53"/>
      <c r="C283" s="53"/>
    </row>
    <row r="284" spans="1:3">
      <c r="A284" s="53"/>
      <c r="B284" s="53"/>
      <c r="C284" s="53"/>
    </row>
    <row r="285" spans="1:3">
      <c r="A285" s="53"/>
      <c r="B285" s="53"/>
      <c r="C285" s="53"/>
    </row>
    <row r="286" spans="1:3">
      <c r="A286" s="53"/>
      <c r="B286" s="53"/>
      <c r="C286" s="53"/>
    </row>
    <row r="287" spans="1:3">
      <c r="A287" s="53"/>
      <c r="B287" s="53"/>
      <c r="C287" s="53"/>
    </row>
    <row r="288" spans="1:3">
      <c r="A288" s="53"/>
      <c r="B288" s="53"/>
      <c r="C288" s="53"/>
    </row>
    <row r="289" spans="1:3">
      <c r="A289" s="53"/>
      <c r="B289" s="53"/>
      <c r="C289" s="53"/>
    </row>
    <row r="290" spans="1:3">
      <c r="A290" s="53"/>
      <c r="B290" s="53"/>
      <c r="C290" s="53"/>
    </row>
    <row r="291" spans="1:3">
      <c r="A291" s="53"/>
      <c r="B291" s="53"/>
      <c r="C291" s="53"/>
    </row>
    <row r="292" spans="1:3">
      <c r="A292" s="53"/>
      <c r="B292" s="53"/>
      <c r="C292" s="53"/>
    </row>
    <row r="293" spans="1:3">
      <c r="A293" s="53"/>
      <c r="B293" s="53"/>
      <c r="C293" s="53"/>
    </row>
    <row r="294" spans="1:3">
      <c r="A294" s="53"/>
      <c r="B294" s="53"/>
      <c r="C294" s="53"/>
    </row>
    <row r="295" spans="1:3">
      <c r="A295" s="53"/>
      <c r="B295" s="53"/>
      <c r="C295" s="53"/>
    </row>
    <row r="296" spans="1:3">
      <c r="A296" s="53"/>
      <c r="B296" s="53"/>
      <c r="C296" s="53"/>
    </row>
    <row r="297" spans="1:3">
      <c r="A297" s="53"/>
      <c r="B297" s="53"/>
      <c r="C297" s="53"/>
    </row>
    <row r="298" spans="1:3">
      <c r="A298" s="53"/>
      <c r="B298" s="53"/>
      <c r="C298" s="53"/>
    </row>
    <row r="299" spans="1:3">
      <c r="A299" s="53"/>
      <c r="B299" s="53"/>
      <c r="C299" s="53"/>
    </row>
    <row r="300" spans="1:3">
      <c r="A300" s="53"/>
      <c r="B300" s="53"/>
      <c r="C300" s="53"/>
    </row>
    <row r="301" spans="1:3">
      <c r="A301" s="53"/>
      <c r="B301" s="53"/>
      <c r="C301" s="53"/>
    </row>
    <row r="302" spans="1:3">
      <c r="A302" s="53"/>
      <c r="B302" s="53"/>
      <c r="C302" s="53"/>
    </row>
    <row r="303" spans="1:3">
      <c r="A303" s="53"/>
      <c r="B303" s="53"/>
      <c r="C303" s="53"/>
    </row>
    <row r="304" spans="1:3">
      <c r="A304" s="53"/>
      <c r="B304" s="53"/>
      <c r="C304" s="53"/>
    </row>
    <row r="305" spans="1:3">
      <c r="A305" s="53"/>
      <c r="B305" s="53"/>
      <c r="C305" s="53"/>
    </row>
    <row r="306" spans="1:3">
      <c r="A306" s="53"/>
      <c r="B306" s="53"/>
      <c r="C306" s="53"/>
    </row>
    <row r="307" spans="1:3">
      <c r="A307" s="53"/>
      <c r="B307" s="53"/>
      <c r="C307" s="53"/>
    </row>
    <row r="308" spans="1:3">
      <c r="A308" s="53"/>
      <c r="B308" s="53"/>
      <c r="C308" s="53"/>
    </row>
    <row r="309" spans="1:3">
      <c r="A309" s="53"/>
      <c r="B309" s="53"/>
      <c r="C309" s="53"/>
    </row>
    <row r="310" spans="1:3">
      <c r="A310" s="53"/>
      <c r="B310" s="53"/>
      <c r="C310" s="53"/>
    </row>
    <row r="311" spans="1:3">
      <c r="A311" s="53"/>
      <c r="B311" s="53"/>
      <c r="C311" s="53"/>
    </row>
    <row r="312" spans="1:3">
      <c r="A312" s="53"/>
      <c r="B312" s="53"/>
      <c r="C312" s="53"/>
    </row>
    <row r="313" spans="1:3">
      <c r="A313" s="53"/>
      <c r="B313" s="53"/>
      <c r="C313" s="53"/>
    </row>
    <row r="314" spans="1:3">
      <c r="A314" s="53"/>
      <c r="B314" s="53"/>
      <c r="C314" s="53"/>
    </row>
    <row r="315" spans="1:3">
      <c r="A315" s="53"/>
      <c r="B315" s="53"/>
      <c r="C315" s="53"/>
    </row>
    <row r="316" spans="1:3">
      <c r="A316" s="53"/>
      <c r="B316" s="53"/>
      <c r="C316" s="53"/>
    </row>
    <row r="317" spans="1:3">
      <c r="A317" s="53"/>
      <c r="B317" s="53"/>
      <c r="C317" s="53"/>
    </row>
    <row r="318" spans="1:3">
      <c r="A318" s="53"/>
      <c r="B318" s="53"/>
      <c r="C318" s="53"/>
    </row>
    <row r="319" spans="1:3">
      <c r="A319" s="53"/>
      <c r="B319" s="53"/>
      <c r="C319" s="53"/>
    </row>
    <row r="320" spans="1:3">
      <c r="A320" s="53"/>
      <c r="B320" s="53"/>
      <c r="C320" s="53"/>
    </row>
    <row r="321" spans="1:3">
      <c r="A321" s="53"/>
      <c r="B321" s="53"/>
      <c r="C321" s="53"/>
    </row>
    <row r="322" spans="1:3">
      <c r="A322" s="53"/>
      <c r="B322" s="53"/>
      <c r="C322" s="53"/>
    </row>
    <row r="323" spans="1:3">
      <c r="A323" s="53"/>
      <c r="B323" s="53"/>
      <c r="C323" s="53"/>
    </row>
    <row r="324" spans="1:3">
      <c r="A324" s="53"/>
      <c r="B324" s="53"/>
      <c r="C324" s="53"/>
    </row>
    <row r="325" spans="1:3">
      <c r="A325" s="53"/>
      <c r="B325" s="53"/>
      <c r="C325" s="53"/>
    </row>
    <row r="326" spans="1:3">
      <c r="A326" s="53"/>
      <c r="B326" s="53"/>
      <c r="C326" s="53"/>
    </row>
    <row r="327" spans="1:3">
      <c r="A327" s="53"/>
      <c r="B327" s="53"/>
      <c r="C327" s="53"/>
    </row>
    <row r="328" spans="1:3">
      <c r="A328" s="53"/>
      <c r="B328" s="53"/>
      <c r="C328" s="53"/>
    </row>
    <row r="329" spans="1:3">
      <c r="A329" s="53"/>
      <c r="B329" s="53"/>
      <c r="C329" s="53"/>
    </row>
    <row r="330" spans="1:3">
      <c r="A330" s="53"/>
      <c r="B330" s="53"/>
      <c r="C330" s="53"/>
    </row>
    <row r="331" spans="1:3">
      <c r="A331" s="53"/>
      <c r="B331" s="53"/>
      <c r="C331" s="53"/>
    </row>
    <row r="332" spans="1:3">
      <c r="A332" s="53"/>
      <c r="B332" s="53"/>
      <c r="C332" s="53"/>
    </row>
    <row r="333" spans="1:3">
      <c r="A333" s="53"/>
      <c r="B333" s="53"/>
      <c r="C333" s="53"/>
    </row>
    <row r="334" spans="1:3">
      <c r="A334" s="53"/>
      <c r="B334" s="53"/>
      <c r="C334" s="53"/>
    </row>
    <row r="335" spans="1:3">
      <c r="A335" s="53"/>
      <c r="B335" s="53"/>
      <c r="C335" s="53"/>
    </row>
    <row r="336" spans="1:3">
      <c r="A336" s="53"/>
      <c r="B336" s="53"/>
      <c r="C336" s="53"/>
    </row>
    <row r="337" spans="1:3">
      <c r="A337" s="53"/>
      <c r="B337" s="53"/>
      <c r="C337" s="53"/>
    </row>
    <row r="338" spans="1:3">
      <c r="A338" s="53"/>
      <c r="B338" s="53"/>
      <c r="C338" s="53"/>
    </row>
    <row r="339" spans="1:3">
      <c r="A339" s="53"/>
      <c r="B339" s="53"/>
      <c r="C339" s="53"/>
    </row>
  </sheetData>
  <autoFilter ref="A1:U1" xr:uid="{83CD6DAA-04A1-0447-9C1A-597CC631644F}">
    <sortState xmlns:xlrd2="http://schemas.microsoft.com/office/spreadsheetml/2017/richdata2" ref="A2:U88">
      <sortCondition ref="C1:C88"/>
    </sortState>
  </autoFilter>
  <sortState xmlns:xlrd2="http://schemas.microsoft.com/office/spreadsheetml/2017/richdata2" ref="A2:U339">
    <sortCondition ref="A1"/>
  </sortState>
  <dataValidations count="2">
    <dataValidation type="list" allowBlank="1" showInputMessage="1" showErrorMessage="1" sqref="L93:N93" xr:uid="{184E11B8-4B3F-634E-A3B8-E0E9C26A6030}">
      <formula1>$B$3:$B$77</formula1>
    </dataValidation>
    <dataValidation type="list" allowBlank="1" showInputMessage="1" showErrorMessage="1" sqref="L96:N96 L113:N113 L116:N1048576" xr:uid="{3F34B8A8-AC44-3B48-A2F9-7BE6B6087D42}">
      <formula1>$B$3:$B$87</formula1>
    </dataValidation>
  </dataValidations>
  <pageMargins left="0.7" right="0.7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0B2FEE-6A3E-F940-BDD5-7372F24D1A70}">
          <x14:formula1>
            <xm:f>'Sponsorship Wishlist'!#REF!</xm:f>
          </x14:formula1>
          <xm:sqref>Q84 Q95 Q97 R106:R107 Q108:Q110 Q91:Q92 Q100:Q103 Q2 Q89 U3:U11 U13:U14</xm:sqref>
        </x14:dataValidation>
        <x14:dataValidation type="list" allowBlank="1" showInputMessage="1" showErrorMessage="1" xr:uid="{9D04834D-AE89-1C45-B4D0-C3EDD6489923}">
          <x14:formula1>
            <xm:f>'Sponsorship Wishlist'!$A$3:$A$53</xm:f>
          </x14:formula1>
          <xm:sqref>R105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B9B6-1501-A744-9550-DE832A2AC6B7}">
  <sheetPr>
    <tabColor theme="5"/>
  </sheetPr>
  <dimension ref="A1:T1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3" sqref="E13"/>
    </sheetView>
  </sheetViews>
  <sheetFormatPr baseColWidth="10" defaultColWidth="31.6640625" defaultRowHeight="13"/>
  <cols>
    <col min="1" max="3" width="26.83203125" style="38" customWidth="1"/>
    <col min="4" max="9" width="26.83203125" style="35" customWidth="1"/>
    <col min="10" max="10" width="26.83203125" style="36" customWidth="1"/>
    <col min="11" max="13" width="26.83203125" style="35" customWidth="1"/>
    <col min="14" max="14" width="26.83203125" style="37" customWidth="1"/>
    <col min="15" max="16" width="26.83203125" style="35" customWidth="1"/>
    <col min="17" max="19" width="26.83203125" style="37" customWidth="1"/>
    <col min="20" max="20" width="26.83203125" style="35" customWidth="1"/>
    <col min="21" max="16384" width="31.6640625" style="35"/>
  </cols>
  <sheetData>
    <row r="1" spans="1:20" s="39" customFormat="1" ht="105" customHeight="1">
      <c r="A1" s="39" t="s">
        <v>13</v>
      </c>
      <c r="B1" s="39" t="s">
        <v>14</v>
      </c>
      <c r="C1" s="39" t="s">
        <v>15</v>
      </c>
      <c r="D1" s="40" t="s">
        <v>16</v>
      </c>
      <c r="E1" s="41" t="s">
        <v>17</v>
      </c>
      <c r="F1" s="40" t="s">
        <v>18</v>
      </c>
      <c r="G1" s="40" t="s">
        <v>19</v>
      </c>
      <c r="H1" s="43" t="s">
        <v>20</v>
      </c>
      <c r="I1" s="40" t="s">
        <v>21</v>
      </c>
      <c r="J1" s="40" t="s">
        <v>22</v>
      </c>
      <c r="K1" s="42" t="s">
        <v>23</v>
      </c>
      <c r="L1" s="40" t="s">
        <v>24</v>
      </c>
      <c r="M1" s="40" t="s">
        <v>25</v>
      </c>
      <c r="N1" s="40" t="s">
        <v>26</v>
      </c>
      <c r="O1" s="40" t="s">
        <v>27</v>
      </c>
      <c r="P1" s="40" t="s">
        <v>28</v>
      </c>
      <c r="Q1" s="40" t="s">
        <v>29</v>
      </c>
      <c r="R1" s="43" t="s">
        <v>30</v>
      </c>
      <c r="S1" s="43" t="s">
        <v>31</v>
      </c>
      <c r="T1" s="40" t="s">
        <v>32</v>
      </c>
    </row>
    <row r="2" spans="1:20" ht="35" customHeight="1"/>
    <row r="3" spans="1:20" ht="35" customHeight="1"/>
    <row r="4" spans="1:20" ht="35" customHeight="1"/>
    <row r="5" spans="1:20" ht="35" customHeight="1"/>
    <row r="6" spans="1:20" ht="35" customHeight="1"/>
    <row r="7" spans="1:20" ht="35" customHeight="1"/>
    <row r="8" spans="1:20" ht="35" customHeight="1"/>
    <row r="9" spans="1:20" ht="35" customHeight="1"/>
    <row r="10" spans="1:20" ht="35" customHeight="1"/>
    <row r="11" spans="1:20" ht="35" customHeight="1"/>
    <row r="12" spans="1:20" ht="35" customHeight="1"/>
    <row r="13" spans="1:20" ht="35" customHeight="1"/>
    <row r="14" spans="1:20" ht="35" customHeight="1"/>
    <row r="15" spans="1:20" ht="35" customHeight="1"/>
    <row r="16" spans="1:20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</sheetData>
  <autoFilter ref="A1:R27" xr:uid="{97DA418D-4047-AF4C-8EF0-50BA71EA1153}">
    <sortState xmlns:xlrd2="http://schemas.microsoft.com/office/spreadsheetml/2017/richdata2" ref="A2:R29">
      <sortCondition ref="C1:C29"/>
    </sortState>
  </autoFilter>
  <dataValidations count="1">
    <dataValidation type="list" allowBlank="1" showInputMessage="1" showErrorMessage="1" sqref="K3:M1048576" xr:uid="{77391D61-04A6-5E46-9AB0-0A8646793FAD}">
      <formula1>#REF!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F06A-0566-7440-A6C0-16D4E6C2BD3A}">
  <sheetPr>
    <tabColor theme="9"/>
  </sheetPr>
  <dimension ref="A1:AT10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baseColWidth="10" defaultColWidth="10.83203125" defaultRowHeight="23"/>
  <cols>
    <col min="1" max="1" width="61.83203125" style="6" customWidth="1"/>
    <col min="2" max="3" width="26.6640625" style="3" customWidth="1"/>
    <col min="4" max="7" width="26.6640625" style="4" customWidth="1"/>
    <col min="8" max="9" width="26.6640625" style="3" customWidth="1"/>
    <col min="10" max="10" width="26.6640625" style="4" customWidth="1"/>
    <col min="11" max="12" width="26.6640625" style="5" customWidth="1"/>
    <col min="13" max="13" width="26.6640625" style="4" customWidth="1"/>
    <col min="14" max="15" width="26.6640625" style="3" customWidth="1"/>
    <col min="16" max="22" width="26.6640625" style="4" customWidth="1"/>
    <col min="23" max="24" width="26.6640625" style="3" customWidth="1"/>
    <col min="25" max="25" width="26.6640625" style="4" customWidth="1"/>
    <col min="26" max="27" width="26.6640625" style="3" customWidth="1"/>
    <col min="28" max="31" width="26.6640625" style="4" customWidth="1"/>
    <col min="32" max="33" width="26.6640625" style="3" customWidth="1"/>
    <col min="34" max="34" width="26.6640625" style="4" customWidth="1"/>
    <col min="35" max="36" width="26.6640625" style="3" customWidth="1"/>
    <col min="37" max="37" width="26.6640625" style="4" customWidth="1"/>
    <col min="38" max="39" width="26.6640625" style="3" customWidth="1"/>
    <col min="40" max="40" width="26.6640625" style="4" customWidth="1"/>
    <col min="41" max="42" width="26.6640625" style="3" customWidth="1"/>
    <col min="43" max="43" width="26.6640625" style="4" customWidth="1"/>
    <col min="44" max="45" width="26.6640625" style="3" customWidth="1"/>
    <col min="46" max="46" width="26.6640625" style="4" customWidth="1"/>
    <col min="47" max="16384" width="10.83203125" style="3"/>
  </cols>
  <sheetData>
    <row r="1" spans="1:46" s="12" customFormat="1" ht="43" customHeight="1">
      <c r="A1" s="28" t="s">
        <v>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1:46" s="12" customFormat="1" ht="43" customHeight="1">
      <c r="A2" s="28" t="s">
        <v>36</v>
      </c>
      <c r="B2" s="107"/>
      <c r="C2" s="108"/>
      <c r="D2" s="109"/>
      <c r="E2" s="107"/>
      <c r="F2" s="108"/>
      <c r="G2" s="109"/>
      <c r="H2" s="107"/>
      <c r="I2" s="108"/>
      <c r="J2" s="109"/>
      <c r="K2" s="107"/>
      <c r="L2" s="108"/>
      <c r="M2" s="109"/>
      <c r="N2" s="107"/>
      <c r="O2" s="108"/>
      <c r="P2" s="109"/>
      <c r="Q2" s="107"/>
      <c r="R2" s="108"/>
      <c r="S2" s="109"/>
      <c r="T2" s="107"/>
      <c r="U2" s="108"/>
      <c r="V2" s="109"/>
      <c r="W2" s="107"/>
      <c r="X2" s="108"/>
      <c r="Y2" s="109"/>
      <c r="Z2" s="107"/>
      <c r="AA2" s="108"/>
      <c r="AB2" s="109"/>
      <c r="AC2" s="107"/>
      <c r="AD2" s="108"/>
      <c r="AE2" s="109"/>
      <c r="AF2" s="107"/>
      <c r="AG2" s="108"/>
      <c r="AH2" s="109"/>
      <c r="AI2" s="107"/>
      <c r="AJ2" s="108"/>
      <c r="AK2" s="109"/>
      <c r="AL2" s="107"/>
      <c r="AM2" s="108"/>
      <c r="AN2" s="109"/>
      <c r="AO2" s="107"/>
      <c r="AP2" s="108"/>
      <c r="AQ2" s="109"/>
      <c r="AR2" s="107"/>
      <c r="AS2" s="108"/>
      <c r="AT2" s="109"/>
    </row>
    <row r="3" spans="1:46" s="13" customFormat="1" ht="43" customHeight="1">
      <c r="A3" s="29">
        <f>SUM(B3:AT3)</f>
        <v>0</v>
      </c>
      <c r="B3" s="105">
        <v>0</v>
      </c>
      <c r="C3" s="105"/>
      <c r="D3" s="105"/>
      <c r="E3" s="105">
        <v>0</v>
      </c>
      <c r="F3" s="105"/>
      <c r="G3" s="105"/>
      <c r="H3" s="105">
        <v>0</v>
      </c>
      <c r="I3" s="105"/>
      <c r="J3" s="105"/>
      <c r="K3" s="105">
        <v>0</v>
      </c>
      <c r="L3" s="105"/>
      <c r="M3" s="105"/>
      <c r="N3" s="105">
        <v>0</v>
      </c>
      <c r="O3" s="105"/>
      <c r="P3" s="105"/>
      <c r="Q3" s="102" t="s">
        <v>37</v>
      </c>
      <c r="R3" s="103"/>
      <c r="S3" s="104"/>
      <c r="T3" s="102" t="s">
        <v>37</v>
      </c>
      <c r="U3" s="103"/>
      <c r="V3" s="104"/>
      <c r="W3" s="102" t="s">
        <v>37</v>
      </c>
      <c r="X3" s="103"/>
      <c r="Y3" s="104"/>
      <c r="Z3" s="102" t="s">
        <v>37</v>
      </c>
      <c r="AA3" s="103"/>
      <c r="AB3" s="104"/>
      <c r="AC3" s="102" t="s">
        <v>37</v>
      </c>
      <c r="AD3" s="103"/>
      <c r="AE3" s="104"/>
      <c r="AF3" s="102" t="s">
        <v>37</v>
      </c>
      <c r="AG3" s="103"/>
      <c r="AH3" s="104"/>
      <c r="AI3" s="102" t="s">
        <v>37</v>
      </c>
      <c r="AJ3" s="103"/>
      <c r="AK3" s="104"/>
      <c r="AL3" s="102" t="s">
        <v>37</v>
      </c>
      <c r="AM3" s="103"/>
      <c r="AN3" s="104"/>
      <c r="AO3" s="102" t="s">
        <v>37</v>
      </c>
      <c r="AP3" s="103"/>
      <c r="AQ3" s="104"/>
      <c r="AR3" s="102" t="s">
        <v>37</v>
      </c>
      <c r="AS3" s="103"/>
      <c r="AT3" s="104"/>
    </row>
    <row r="4" spans="1:46" s="14" customFormat="1" ht="43" customHeight="1">
      <c r="A4" s="30" t="s">
        <v>54</v>
      </c>
      <c r="B4" s="97"/>
      <c r="C4" s="97"/>
      <c r="D4" s="97"/>
      <c r="E4" s="93"/>
      <c r="F4" s="93"/>
      <c r="G4" s="94"/>
      <c r="H4" s="98"/>
      <c r="I4" s="98"/>
      <c r="J4" s="99"/>
      <c r="K4" s="100"/>
      <c r="L4" s="100"/>
      <c r="M4" s="101"/>
      <c r="N4" s="93"/>
      <c r="O4" s="93"/>
      <c r="P4" s="94"/>
      <c r="Q4" s="95"/>
      <c r="R4" s="95"/>
      <c r="S4" s="95"/>
      <c r="T4" s="95"/>
      <c r="U4" s="95"/>
      <c r="V4" s="95"/>
      <c r="W4" s="96"/>
      <c r="X4" s="96"/>
      <c r="Y4" s="96"/>
      <c r="Z4" s="95"/>
      <c r="AA4" s="95"/>
      <c r="AB4" s="95"/>
      <c r="AC4" s="95"/>
      <c r="AD4" s="95"/>
      <c r="AE4" s="95"/>
      <c r="AF4" s="93"/>
      <c r="AG4" s="93"/>
      <c r="AH4" s="94"/>
      <c r="AI4" s="95"/>
      <c r="AJ4" s="95"/>
      <c r="AK4" s="95"/>
      <c r="AL4" s="95"/>
      <c r="AM4" s="95"/>
      <c r="AN4" s="96"/>
      <c r="AO4" s="95"/>
      <c r="AP4" s="95"/>
      <c r="AQ4" s="95"/>
      <c r="AR4" s="95"/>
      <c r="AS4" s="95"/>
      <c r="AT4" s="95"/>
    </row>
    <row r="5" spans="1:46" s="32" customFormat="1" ht="40" customHeight="1">
      <c r="A5" s="31" t="s">
        <v>38</v>
      </c>
      <c r="B5" s="32" t="s">
        <v>33</v>
      </c>
      <c r="C5" s="32" t="s">
        <v>39</v>
      </c>
      <c r="D5" s="32" t="s">
        <v>40</v>
      </c>
      <c r="E5" s="32" t="s">
        <v>33</v>
      </c>
      <c r="F5" s="32" t="s">
        <v>39</v>
      </c>
      <c r="G5" s="32" t="s">
        <v>40</v>
      </c>
      <c r="H5" s="32" t="s">
        <v>33</v>
      </c>
      <c r="I5" s="32" t="s">
        <v>39</v>
      </c>
      <c r="J5" s="32" t="s">
        <v>40</v>
      </c>
      <c r="K5" s="32" t="s">
        <v>33</v>
      </c>
      <c r="L5" s="32" t="s">
        <v>39</v>
      </c>
      <c r="M5" s="32" t="s">
        <v>40</v>
      </c>
      <c r="N5" s="32" t="s">
        <v>33</v>
      </c>
      <c r="O5" s="32" t="s">
        <v>39</v>
      </c>
      <c r="P5" s="32" t="s">
        <v>40</v>
      </c>
      <c r="R5" s="32" t="s">
        <v>39</v>
      </c>
      <c r="S5" s="32" t="s">
        <v>40</v>
      </c>
      <c r="U5" s="32" t="s">
        <v>39</v>
      </c>
      <c r="V5" s="32" t="s">
        <v>40</v>
      </c>
      <c r="W5" s="32" t="s">
        <v>33</v>
      </c>
      <c r="X5" s="32" t="s">
        <v>39</v>
      </c>
      <c r="Y5" s="32" t="s">
        <v>40</v>
      </c>
      <c r="Z5" s="32" t="s">
        <v>33</v>
      </c>
      <c r="AA5" s="32" t="s">
        <v>39</v>
      </c>
      <c r="AB5" s="32" t="s">
        <v>40</v>
      </c>
      <c r="AD5" s="32" t="s">
        <v>39</v>
      </c>
      <c r="AE5" s="32" t="s">
        <v>40</v>
      </c>
      <c r="AF5" s="32" t="s">
        <v>33</v>
      </c>
      <c r="AG5" s="32" t="s">
        <v>39</v>
      </c>
      <c r="AH5" s="32" t="s">
        <v>40</v>
      </c>
      <c r="AI5" s="32" t="s">
        <v>33</v>
      </c>
      <c r="AJ5" s="32" t="s">
        <v>39</v>
      </c>
      <c r="AK5" s="32" t="s">
        <v>40</v>
      </c>
      <c r="AL5" s="32" t="s">
        <v>33</v>
      </c>
      <c r="AM5" s="32" t="s">
        <v>39</v>
      </c>
      <c r="AN5" s="32" t="s">
        <v>40</v>
      </c>
      <c r="AO5" s="32" t="s">
        <v>33</v>
      </c>
      <c r="AP5" s="32" t="s">
        <v>39</v>
      </c>
      <c r="AQ5" s="32" t="s">
        <v>40</v>
      </c>
      <c r="AR5" s="32" t="s">
        <v>33</v>
      </c>
      <c r="AS5" s="32" t="s">
        <v>39</v>
      </c>
      <c r="AT5" s="32" t="s">
        <v>40</v>
      </c>
    </row>
    <row r="6" spans="1:46" s="2" customFormat="1" ht="35" customHeight="1">
      <c r="A6" s="27"/>
      <c r="D6" s="21"/>
      <c r="E6" s="21"/>
      <c r="F6" s="21"/>
      <c r="G6" s="21"/>
      <c r="J6" s="21"/>
      <c r="M6" s="21"/>
      <c r="P6" s="21"/>
      <c r="Q6" s="21"/>
      <c r="R6" s="21"/>
      <c r="S6" s="21"/>
      <c r="T6" s="21"/>
      <c r="U6" s="21"/>
      <c r="V6" s="21"/>
      <c r="AB6" s="21"/>
      <c r="AC6" s="21"/>
      <c r="AD6" s="21"/>
      <c r="AE6" s="21"/>
      <c r="AH6" s="21"/>
      <c r="AK6" s="21"/>
      <c r="AL6" s="22"/>
      <c r="AO6" s="22"/>
      <c r="AT6" s="21"/>
    </row>
    <row r="7" spans="1:46" s="2" customFormat="1" ht="35" customHeight="1">
      <c r="A7" s="27"/>
      <c r="D7" s="21"/>
      <c r="E7" s="22"/>
      <c r="K7" s="22"/>
      <c r="L7" s="23"/>
      <c r="N7" s="22"/>
      <c r="O7" s="23"/>
      <c r="X7" s="24"/>
      <c r="AA7" s="24"/>
      <c r="AC7" s="21"/>
      <c r="AD7" s="21"/>
      <c r="AE7" s="21"/>
      <c r="AH7" s="21"/>
      <c r="AI7" s="22"/>
      <c r="AL7" s="22"/>
      <c r="AQ7" s="21"/>
      <c r="AR7" s="22"/>
      <c r="AS7" s="24"/>
    </row>
    <row r="8" spans="1:46" s="2" customFormat="1" ht="35" customHeight="1">
      <c r="A8" s="27"/>
      <c r="D8" s="21"/>
      <c r="E8" s="22"/>
      <c r="J8" s="21"/>
      <c r="M8" s="21"/>
      <c r="N8" s="22"/>
      <c r="O8" s="23"/>
      <c r="Q8" s="21"/>
      <c r="R8" s="21"/>
      <c r="S8" s="21"/>
      <c r="T8" s="21"/>
      <c r="U8" s="21"/>
      <c r="V8" s="21"/>
      <c r="Y8" s="21"/>
      <c r="AA8" s="23"/>
      <c r="AB8" s="21"/>
      <c r="AC8" s="21"/>
      <c r="AD8" s="21"/>
      <c r="AE8" s="21"/>
      <c r="AH8" s="21"/>
      <c r="AJ8" s="23"/>
      <c r="AK8" s="21"/>
      <c r="AN8" s="21"/>
      <c r="AQ8" s="21"/>
      <c r="AS8" s="23"/>
      <c r="AT8" s="21"/>
    </row>
    <row r="9" spans="1:46" s="2" customFormat="1" ht="35" customHeight="1">
      <c r="A9" s="27"/>
      <c r="E9" s="22"/>
      <c r="F9" s="22"/>
      <c r="G9" s="21"/>
      <c r="J9" s="21"/>
      <c r="L9" s="23"/>
      <c r="M9" s="21"/>
      <c r="P9" s="21"/>
      <c r="Q9" s="21"/>
      <c r="R9" s="21"/>
      <c r="S9" s="21"/>
      <c r="T9" s="21"/>
      <c r="U9" s="21"/>
      <c r="V9" s="21"/>
      <c r="Y9" s="21"/>
      <c r="AB9" s="21"/>
      <c r="AC9" s="21"/>
      <c r="AD9" s="21"/>
      <c r="AE9" s="21"/>
      <c r="AH9" s="21"/>
      <c r="AK9" s="21"/>
      <c r="AN9" s="21"/>
      <c r="AQ9" s="21"/>
      <c r="AT9" s="21"/>
    </row>
    <row r="10" spans="1:46" s="2" customFormat="1" ht="35" customHeight="1">
      <c r="A10" s="27"/>
      <c r="D10" s="21"/>
      <c r="E10" s="22"/>
      <c r="F10" s="22"/>
      <c r="G10" s="21"/>
      <c r="I10" s="24"/>
      <c r="M10" s="21"/>
      <c r="P10" s="21"/>
      <c r="Q10" s="21"/>
      <c r="R10" s="21"/>
      <c r="S10" s="21"/>
      <c r="T10" s="21"/>
      <c r="U10" s="21"/>
      <c r="V10" s="21"/>
      <c r="X10" s="24"/>
      <c r="AA10" s="24"/>
      <c r="AC10" s="21"/>
      <c r="AD10" s="21"/>
      <c r="AE10" s="21"/>
      <c r="AH10" s="21"/>
      <c r="AI10" s="22"/>
      <c r="AN10" s="21"/>
      <c r="AQ10" s="21"/>
      <c r="AS10" s="23"/>
      <c r="AT10" s="21"/>
    </row>
    <row r="11" spans="1:46" ht="35" customHeight="1">
      <c r="A11" s="27"/>
      <c r="B11" s="2"/>
      <c r="C11" s="2"/>
      <c r="D11" s="2"/>
      <c r="E11" s="22"/>
      <c r="F11" s="2"/>
      <c r="G11" s="2"/>
      <c r="H11" s="2"/>
      <c r="I11" s="2"/>
      <c r="J11" s="2"/>
      <c r="K11" s="2"/>
      <c r="L11" s="2"/>
      <c r="M11" s="2"/>
      <c r="N11" s="22"/>
      <c r="O11" s="2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1"/>
      <c r="AD11" s="21"/>
      <c r="AE11" s="21"/>
      <c r="AF11" s="2"/>
      <c r="AG11" s="2"/>
      <c r="AH11" s="21"/>
      <c r="AI11" s="2"/>
      <c r="AJ11" s="2"/>
      <c r="AK11" s="2"/>
      <c r="AL11" s="22"/>
      <c r="AM11" s="2"/>
      <c r="AN11" s="2"/>
      <c r="AO11" s="22"/>
      <c r="AP11" s="2"/>
      <c r="AQ11" s="2"/>
      <c r="AR11" s="22"/>
      <c r="AS11" s="2"/>
      <c r="AT11" s="2"/>
    </row>
    <row r="12" spans="1:46" ht="35" customHeight="1">
      <c r="A12" s="27"/>
      <c r="B12" s="2"/>
      <c r="C12" s="2"/>
      <c r="D12" s="21"/>
      <c r="E12" s="21"/>
      <c r="F12" s="21"/>
      <c r="G12" s="21"/>
      <c r="H12" s="2"/>
      <c r="I12" s="2"/>
      <c r="J12" s="21"/>
      <c r="K12" s="2"/>
      <c r="L12" s="2"/>
      <c r="M12" s="21"/>
      <c r="N12" s="2"/>
      <c r="O12" s="2"/>
      <c r="P12" s="2"/>
      <c r="Q12" s="21"/>
      <c r="R12" s="21"/>
      <c r="S12" s="21"/>
      <c r="T12" s="2"/>
      <c r="U12" s="2"/>
      <c r="V12" s="2"/>
      <c r="W12" s="2"/>
      <c r="X12" s="2"/>
      <c r="Y12" s="21"/>
      <c r="Z12" s="2"/>
      <c r="AA12" s="2"/>
      <c r="AB12" s="21"/>
      <c r="AC12" s="21"/>
      <c r="AD12" s="21"/>
      <c r="AE12" s="21"/>
      <c r="AF12" s="2"/>
      <c r="AG12" s="2"/>
      <c r="AH12" s="21"/>
      <c r="AI12" s="2"/>
      <c r="AJ12" s="2"/>
      <c r="AK12" s="21"/>
      <c r="AL12" s="22"/>
      <c r="AM12" s="2"/>
      <c r="AN12" s="2"/>
      <c r="AO12" s="22"/>
      <c r="AP12" s="2"/>
      <c r="AQ12" s="2"/>
      <c r="AR12" s="22"/>
      <c r="AS12" s="2"/>
      <c r="AT12" s="2"/>
    </row>
    <row r="13" spans="1:46" ht="35" customHeight="1">
      <c r="A13" s="27"/>
      <c r="B13" s="2"/>
      <c r="C13" s="2"/>
      <c r="D13" s="2"/>
      <c r="E13" s="22"/>
      <c r="F13" s="2"/>
      <c r="G13" s="2"/>
      <c r="H13" s="2"/>
      <c r="I13" s="23"/>
      <c r="J13" s="2"/>
      <c r="K13" s="22"/>
      <c r="L13" s="24"/>
      <c r="M13" s="2"/>
      <c r="N13" s="22"/>
      <c r="O13" s="25"/>
      <c r="P13" s="2"/>
      <c r="Q13" s="21"/>
      <c r="R13" s="21"/>
      <c r="S13" s="21"/>
      <c r="T13" s="2"/>
      <c r="U13" s="2"/>
      <c r="V13" s="2"/>
      <c r="W13" s="2"/>
      <c r="X13" s="24"/>
      <c r="Y13" s="2"/>
      <c r="Z13" s="2"/>
      <c r="AA13" s="2"/>
      <c r="AB13" s="2"/>
      <c r="AC13" s="21"/>
      <c r="AD13" s="21"/>
      <c r="AE13" s="21"/>
      <c r="AF13" s="2"/>
      <c r="AG13" s="2"/>
      <c r="AH13" s="21"/>
      <c r="AI13" s="22"/>
      <c r="AJ13" s="24"/>
      <c r="AK13" s="2"/>
      <c r="AL13" s="22"/>
      <c r="AM13" s="2"/>
      <c r="AN13" s="2"/>
      <c r="AO13" s="2"/>
      <c r="AP13" s="24"/>
      <c r="AQ13" s="2"/>
      <c r="AR13" s="22"/>
      <c r="AS13" s="24"/>
      <c r="AT13" s="2"/>
    </row>
    <row r="14" spans="1:46" ht="35" customHeight="1">
      <c r="A14" s="27"/>
      <c r="B14" s="2"/>
      <c r="C14" s="2"/>
      <c r="D14" s="21"/>
      <c r="E14" s="21"/>
      <c r="F14" s="21"/>
      <c r="G14" s="21"/>
      <c r="H14" s="2"/>
      <c r="I14" s="2"/>
      <c r="J14" s="21"/>
      <c r="K14" s="2"/>
      <c r="L14" s="2"/>
      <c r="M14" s="21"/>
      <c r="N14" s="2"/>
      <c r="O14" s="2"/>
      <c r="P14" s="21"/>
      <c r="Q14" s="21"/>
      <c r="R14" s="21"/>
      <c r="S14" s="21"/>
      <c r="T14" s="21"/>
      <c r="U14" s="21"/>
      <c r="V14" s="21"/>
      <c r="W14" s="2"/>
      <c r="X14" s="2"/>
      <c r="Y14" s="21"/>
      <c r="Z14" s="2"/>
      <c r="AA14" s="2"/>
      <c r="AB14" s="21"/>
      <c r="AC14" s="21"/>
      <c r="AD14" s="21"/>
      <c r="AE14" s="21"/>
      <c r="AF14" s="2"/>
      <c r="AG14" s="2"/>
      <c r="AH14" s="21"/>
      <c r="AI14" s="2"/>
      <c r="AJ14" s="2"/>
      <c r="AK14" s="21"/>
      <c r="AL14" s="22"/>
      <c r="AM14" s="2"/>
      <c r="AN14" s="2"/>
      <c r="AO14" s="2"/>
      <c r="AP14" s="2"/>
      <c r="AQ14" s="21"/>
      <c r="AR14" s="2"/>
      <c r="AS14" s="2"/>
      <c r="AT14" s="21"/>
    </row>
    <row r="15" spans="1:46" ht="35" customHeight="1">
      <c r="A15" s="27"/>
      <c r="B15" s="2"/>
      <c r="C15" s="2"/>
      <c r="D15" s="21"/>
      <c r="E15" s="22"/>
      <c r="F15" s="2"/>
      <c r="G15" s="2"/>
      <c r="H15" s="2"/>
      <c r="I15" s="2"/>
      <c r="J15" s="2"/>
      <c r="K15" s="22"/>
      <c r="L15" s="2"/>
      <c r="M15" s="2"/>
      <c r="N15" s="22"/>
      <c r="O15" s="26"/>
      <c r="P15" s="2"/>
      <c r="Q15" s="2"/>
      <c r="R15" s="2"/>
      <c r="S15" s="2"/>
      <c r="T15" s="2"/>
      <c r="U15" s="2"/>
      <c r="V15" s="2"/>
      <c r="W15" s="2"/>
      <c r="X15" s="24"/>
      <c r="Y15" s="2"/>
      <c r="Z15" s="2"/>
      <c r="AA15" s="2"/>
      <c r="AB15" s="2"/>
      <c r="AC15" s="2"/>
      <c r="AD15" s="2"/>
      <c r="AE15" s="2"/>
      <c r="AF15" s="2"/>
      <c r="AG15" s="2"/>
      <c r="AH15" s="21"/>
      <c r="AI15" s="22"/>
      <c r="AJ15" s="2"/>
      <c r="AK15" s="2"/>
      <c r="AL15" s="22"/>
      <c r="AM15" s="2"/>
      <c r="AN15" s="2"/>
      <c r="AO15" s="22"/>
      <c r="AP15" s="2"/>
      <c r="AQ15" s="2"/>
      <c r="AR15" s="22"/>
      <c r="AS15" s="2"/>
      <c r="AT15" s="2"/>
    </row>
    <row r="16" spans="1:46" ht="35" customHeight="1">
      <c r="A16" s="27"/>
      <c r="B16" s="2"/>
      <c r="C16" s="2"/>
      <c r="D16" s="2"/>
      <c r="E16" s="21"/>
      <c r="F16" s="21"/>
      <c r="G16" s="21"/>
      <c r="H16" s="2"/>
      <c r="I16" s="2"/>
      <c r="J16" s="21"/>
      <c r="K16" s="2"/>
      <c r="L16" s="2"/>
      <c r="M16" s="21"/>
      <c r="N16" s="22"/>
      <c r="O16" s="24"/>
      <c r="P16" s="2"/>
      <c r="Q16" s="21"/>
      <c r="R16" s="21"/>
      <c r="S16" s="21"/>
      <c r="T16" s="21"/>
      <c r="U16" s="21"/>
      <c r="V16" s="21"/>
      <c r="W16" s="2"/>
      <c r="X16" s="2"/>
      <c r="Y16" s="2"/>
      <c r="Z16" s="2"/>
      <c r="AA16" s="2"/>
      <c r="AB16" s="21"/>
      <c r="AC16" s="21"/>
      <c r="AD16" s="21"/>
      <c r="AE16" s="21"/>
      <c r="AF16" s="2"/>
      <c r="AG16" s="2"/>
      <c r="AH16" s="21"/>
      <c r="AI16" s="2"/>
      <c r="AJ16" s="2"/>
      <c r="AK16" s="21"/>
      <c r="AL16" s="22"/>
      <c r="AM16" s="2"/>
      <c r="AN16" s="2"/>
      <c r="AO16" s="2"/>
      <c r="AP16" s="23"/>
      <c r="AQ16" s="21"/>
      <c r="AR16" s="22"/>
      <c r="AS16" s="2"/>
      <c r="AT16" s="2"/>
    </row>
    <row r="17" spans="1:46" ht="35" customHeight="1">
      <c r="A17" s="27"/>
      <c r="B17" s="2"/>
      <c r="C17" s="2"/>
      <c r="D17" s="21"/>
      <c r="E17" s="21"/>
      <c r="F17" s="21"/>
      <c r="G17" s="21"/>
      <c r="H17" s="2"/>
      <c r="J17" s="2"/>
      <c r="K17" s="22"/>
      <c r="L17" s="24"/>
      <c r="M17" s="2"/>
      <c r="N17" s="2"/>
      <c r="O17" s="23"/>
      <c r="P17" s="21"/>
      <c r="Q17" s="21"/>
      <c r="R17" s="21"/>
      <c r="S17" s="21"/>
      <c r="T17" s="21"/>
      <c r="U17" s="21"/>
      <c r="V17" s="21"/>
      <c r="W17" s="2"/>
      <c r="X17" s="2"/>
      <c r="Y17" s="21"/>
      <c r="Z17" s="2"/>
      <c r="AA17" s="24"/>
      <c r="AB17" s="2"/>
      <c r="AC17" s="21"/>
      <c r="AD17" s="21"/>
      <c r="AE17" s="21"/>
      <c r="AF17" s="2"/>
      <c r="AG17" s="2"/>
      <c r="AH17" s="21"/>
      <c r="AI17" s="22"/>
      <c r="AJ17" s="2"/>
      <c r="AK17" s="2"/>
      <c r="AL17" s="2"/>
      <c r="AM17" s="2"/>
      <c r="AN17" s="21"/>
      <c r="AO17" s="2"/>
      <c r="AP17" s="2"/>
      <c r="AQ17" s="21"/>
      <c r="AR17" s="2"/>
      <c r="AS17" s="2"/>
      <c r="AT17" s="21"/>
    </row>
    <row r="18" spans="1:46" ht="35" customHeight="1">
      <c r="A18" s="27"/>
      <c r="B18" s="2"/>
      <c r="C18" s="2"/>
      <c r="D18" s="21"/>
      <c r="E18" s="21"/>
      <c r="F18" s="21"/>
      <c r="G18" s="21"/>
      <c r="H18" s="2"/>
      <c r="I18" s="2"/>
      <c r="J18" s="21"/>
      <c r="K18" s="2"/>
      <c r="L18" s="2"/>
      <c r="M18" s="21"/>
      <c r="N18" s="2"/>
      <c r="O18" s="2"/>
      <c r="P18" s="21"/>
      <c r="Q18" s="21"/>
      <c r="R18" s="21"/>
      <c r="S18" s="21"/>
      <c r="T18" s="21"/>
      <c r="U18" s="21"/>
      <c r="V18" s="21"/>
      <c r="W18" s="2"/>
      <c r="X18" s="24"/>
      <c r="Y18" s="2"/>
      <c r="Z18" s="22"/>
      <c r="AA18" s="2"/>
      <c r="AB18" s="2"/>
      <c r="AC18" s="21"/>
      <c r="AD18" s="21"/>
      <c r="AE18" s="21"/>
      <c r="AF18" s="2"/>
      <c r="AG18" s="2"/>
      <c r="AH18" s="21"/>
      <c r="AI18" s="2"/>
      <c r="AJ18" s="2"/>
      <c r="AK18" s="21"/>
      <c r="AL18" s="2"/>
      <c r="AM18" s="2"/>
      <c r="AN18" s="21"/>
      <c r="AO18" s="2"/>
      <c r="AP18" s="2"/>
      <c r="AQ18" s="21"/>
      <c r="AR18" s="2"/>
      <c r="AS18" s="23"/>
      <c r="AT18" s="21"/>
    </row>
    <row r="19" spans="1:46" ht="35" customHeight="1">
      <c r="A19" s="27"/>
      <c r="B19" s="2"/>
      <c r="C19" s="2"/>
      <c r="D19" s="2"/>
      <c r="E19" s="22"/>
      <c r="F19" s="2"/>
      <c r="G19" s="2"/>
      <c r="H19" s="2"/>
      <c r="I19" s="2"/>
      <c r="J19" s="2"/>
      <c r="K19" s="22"/>
      <c r="L19" s="2"/>
      <c r="M19" s="2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1"/>
      <c r="AC19" s="2"/>
      <c r="AD19" s="2"/>
      <c r="AE19" s="2"/>
      <c r="AF19" s="2"/>
      <c r="AG19" s="2"/>
      <c r="AH19" s="2"/>
      <c r="AI19" s="22"/>
      <c r="AJ19" s="2"/>
      <c r="AK19" s="2"/>
      <c r="AL19" s="22"/>
      <c r="AM19" s="2"/>
      <c r="AN19" s="2"/>
      <c r="AO19" s="22"/>
      <c r="AP19" s="2"/>
      <c r="AQ19" s="2"/>
      <c r="AR19" s="22"/>
      <c r="AS19" s="23"/>
      <c r="AT19" s="2"/>
    </row>
    <row r="20" spans="1:46" ht="35" customHeight="1">
      <c r="A20" s="27"/>
      <c r="B20" s="2"/>
      <c r="C20" s="2"/>
      <c r="D20" s="2"/>
      <c r="E20" s="22"/>
      <c r="F20" s="2"/>
      <c r="G20" s="2"/>
      <c r="H20" s="2"/>
      <c r="I20" s="2"/>
      <c r="J20" s="21"/>
      <c r="K20" s="2"/>
      <c r="L20" s="2"/>
      <c r="M20" s="21"/>
      <c r="N20" s="2"/>
      <c r="O20" s="2"/>
      <c r="P20" s="21"/>
      <c r="Q20" s="21"/>
      <c r="R20" s="21"/>
      <c r="S20" s="21"/>
      <c r="T20" s="21"/>
      <c r="U20" s="21"/>
      <c r="V20" s="21"/>
      <c r="W20" s="2"/>
      <c r="X20" s="2"/>
      <c r="Y20" s="2"/>
      <c r="Z20" s="2"/>
      <c r="AA20" s="2"/>
      <c r="AB20" s="21"/>
      <c r="AC20" s="21"/>
      <c r="AD20" s="21"/>
      <c r="AE20" s="21"/>
      <c r="AF20" s="2"/>
      <c r="AG20" s="2"/>
      <c r="AH20" s="21"/>
      <c r="AI20" s="2"/>
      <c r="AJ20" s="2"/>
      <c r="AK20" s="21"/>
      <c r="AL20" s="2"/>
      <c r="AM20" s="2"/>
      <c r="AN20" s="21"/>
      <c r="AO20" s="22"/>
      <c r="AP20" s="2"/>
      <c r="AQ20" s="2"/>
      <c r="AR20" s="2"/>
      <c r="AS20" s="2"/>
      <c r="AT20" s="21"/>
    </row>
    <row r="21" spans="1:46" ht="35" customHeight="1">
      <c r="A21" s="27"/>
      <c r="B21" s="2"/>
      <c r="C21" s="2"/>
      <c r="D21" s="2"/>
      <c r="E21" s="22"/>
      <c r="F21" s="2"/>
      <c r="G21" s="2"/>
      <c r="H21" s="2"/>
      <c r="I21" s="26"/>
      <c r="J21" s="21"/>
      <c r="K21" s="2"/>
      <c r="L21" s="2"/>
      <c r="M21" s="21"/>
      <c r="N21" s="2"/>
      <c r="O21" s="2"/>
      <c r="P21" s="21"/>
      <c r="Q21" s="21"/>
      <c r="R21" s="21"/>
      <c r="S21" s="21"/>
      <c r="T21" s="21"/>
      <c r="U21" s="21"/>
      <c r="V21" s="21"/>
      <c r="W21" s="2"/>
      <c r="X21" s="2"/>
      <c r="Y21" s="2"/>
      <c r="Z21" s="2"/>
      <c r="AA21" s="2"/>
      <c r="AB21" s="21"/>
      <c r="AC21" s="21"/>
      <c r="AD21" s="21"/>
      <c r="AE21" s="21"/>
      <c r="AF21" s="2"/>
      <c r="AG21" s="2"/>
      <c r="AH21" s="21"/>
      <c r="AI21" s="2"/>
      <c r="AJ21" s="2"/>
      <c r="AK21" s="21"/>
      <c r="AL21" s="2"/>
      <c r="AM21" s="2"/>
      <c r="AN21" s="21"/>
      <c r="AO21" s="2"/>
      <c r="AP21" s="2"/>
      <c r="AQ21" s="21"/>
      <c r="AR21" s="2"/>
      <c r="AS21" s="2"/>
      <c r="AT21" s="21"/>
    </row>
    <row r="22" spans="1:46" ht="35" customHeight="1">
      <c r="A22" s="27"/>
      <c r="B22" s="2"/>
      <c r="C22" s="2"/>
      <c r="D22" s="2"/>
      <c r="E22" s="22"/>
      <c r="F22" s="2"/>
      <c r="G22" s="2"/>
      <c r="H22" s="2"/>
      <c r="I22" s="2"/>
      <c r="J22" s="2"/>
      <c r="K22" s="22"/>
      <c r="L22" s="2"/>
      <c r="M22" s="2"/>
      <c r="N22" s="22"/>
      <c r="O22" s="2"/>
      <c r="P22" s="2"/>
      <c r="Q22" s="21"/>
      <c r="R22" s="21"/>
      <c r="S22" s="21"/>
      <c r="T22" s="21"/>
      <c r="U22" s="21"/>
      <c r="V22" s="21"/>
      <c r="W22" s="23"/>
      <c r="X22" s="23"/>
      <c r="Y22" s="2"/>
      <c r="Z22" s="2"/>
      <c r="AA22" s="2"/>
      <c r="AB22" s="2"/>
      <c r="AC22" s="21"/>
      <c r="AD22" s="21"/>
      <c r="AE22" s="21"/>
      <c r="AF22" s="2"/>
      <c r="AG22" s="2"/>
      <c r="AH22" s="21"/>
      <c r="AI22" s="22"/>
      <c r="AJ22" s="2"/>
      <c r="AK22" s="2"/>
      <c r="AL22" s="22"/>
      <c r="AM22" s="2"/>
      <c r="AN22" s="2"/>
      <c r="AO22" s="2"/>
      <c r="AP22" s="2"/>
      <c r="AQ22" s="21"/>
      <c r="AR22" s="2"/>
      <c r="AS22" s="2"/>
      <c r="AT22" s="21"/>
    </row>
    <row r="23" spans="1:46" ht="35" customHeight="1">
      <c r="A23" s="27"/>
      <c r="B23" s="2"/>
      <c r="C23" s="2"/>
      <c r="D23" s="21"/>
      <c r="E23" s="22"/>
      <c r="F23" s="2"/>
      <c r="G23" s="2"/>
      <c r="H23" s="24"/>
      <c r="I23" s="24"/>
      <c r="J23" s="2"/>
      <c r="K23" s="22"/>
      <c r="L23" s="24"/>
      <c r="M23" s="2"/>
      <c r="N23" s="2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1"/>
      <c r="AD23" s="21"/>
      <c r="AE23" s="21"/>
      <c r="AF23" s="2"/>
      <c r="AG23" s="2"/>
      <c r="AH23" s="21"/>
      <c r="AI23" s="2"/>
      <c r="AJ23" s="2"/>
      <c r="AK23" s="2"/>
      <c r="AL23" s="22"/>
      <c r="AM23" s="2"/>
      <c r="AN23" s="2"/>
      <c r="AO23" s="2"/>
      <c r="AP23" s="2"/>
      <c r="AQ23" s="21"/>
      <c r="AR23" s="22"/>
      <c r="AS23" s="2"/>
      <c r="AT23" s="2"/>
    </row>
    <row r="24" spans="1:46" ht="35" customHeight="1">
      <c r="A24" s="27"/>
      <c r="B24" s="2"/>
      <c r="C24" s="2"/>
      <c r="D24" s="21"/>
      <c r="E24" s="22"/>
      <c r="F24" s="2"/>
      <c r="G24" s="2"/>
      <c r="H24" s="2"/>
      <c r="I24" s="2"/>
      <c r="J24" s="21"/>
      <c r="K24" s="22"/>
      <c r="L24" s="24"/>
      <c r="M24" s="2"/>
      <c r="N24" s="2"/>
      <c r="O24" s="2"/>
      <c r="P24" s="21"/>
      <c r="Q24" s="21"/>
      <c r="R24" s="21"/>
      <c r="S24" s="21"/>
      <c r="T24" s="2"/>
      <c r="U24" s="2"/>
      <c r="V24" s="2"/>
      <c r="W24" s="2"/>
      <c r="X24" s="2"/>
      <c r="Y24" s="21"/>
      <c r="Z24" s="2"/>
      <c r="AA24" s="2"/>
      <c r="AB24" s="21"/>
      <c r="AC24" s="21"/>
      <c r="AD24" s="21"/>
      <c r="AE24" s="21"/>
      <c r="AF24" s="2"/>
      <c r="AG24" s="2"/>
      <c r="AH24" s="21"/>
      <c r="AI24" s="2"/>
      <c r="AJ24" s="2"/>
      <c r="AK24" s="21"/>
      <c r="AL24" s="2"/>
      <c r="AM24" s="2"/>
      <c r="AN24" s="21"/>
      <c r="AO24" s="2"/>
      <c r="AP24" s="2"/>
      <c r="AQ24" s="21"/>
      <c r="AR24" s="22"/>
      <c r="AS24" s="2"/>
      <c r="AT24" s="2"/>
    </row>
    <row r="25" spans="1:46" ht="35" customHeight="1">
      <c r="A25" s="27"/>
      <c r="B25" s="2"/>
      <c r="C25" s="2"/>
      <c r="D25" s="21"/>
      <c r="E25" s="22"/>
      <c r="F25" s="2"/>
      <c r="G25" s="2"/>
      <c r="H25" s="2"/>
      <c r="I25" s="2"/>
      <c r="J25" s="21"/>
      <c r="K25" s="2"/>
      <c r="L25" s="2"/>
      <c r="M25" s="21"/>
      <c r="N25" s="22"/>
      <c r="O25" s="24"/>
      <c r="P25" s="2"/>
      <c r="Q25" s="21"/>
      <c r="R25" s="21"/>
      <c r="S25" s="21"/>
      <c r="T25" s="21"/>
      <c r="U25" s="21"/>
      <c r="V25" s="21"/>
      <c r="W25" s="2"/>
      <c r="X25" s="2"/>
      <c r="Y25" s="21"/>
      <c r="Z25" s="22"/>
      <c r="AA25" s="2"/>
      <c r="AB25" s="2"/>
      <c r="AC25" s="21"/>
      <c r="AD25" s="21"/>
      <c r="AE25" s="21"/>
      <c r="AF25" s="2"/>
      <c r="AG25" s="2"/>
      <c r="AH25" s="21"/>
      <c r="AI25" s="21"/>
      <c r="AJ25" s="2"/>
      <c r="AK25" s="2"/>
      <c r="AL25" s="22"/>
      <c r="AM25" s="2"/>
      <c r="AN25" s="2"/>
      <c r="AO25" s="2"/>
      <c r="AP25" s="2"/>
      <c r="AQ25" s="21"/>
      <c r="AR25" s="22"/>
      <c r="AS25" s="24"/>
      <c r="AT25" s="2"/>
    </row>
    <row r="26" spans="1:46" ht="35" customHeight="1">
      <c r="A26" s="27"/>
      <c r="B26" s="2"/>
      <c r="C26" s="2"/>
      <c r="D26" s="21"/>
      <c r="E26" s="22"/>
      <c r="F26" s="2"/>
      <c r="G26" s="2"/>
      <c r="H26" s="2"/>
      <c r="I26" s="2"/>
      <c r="J26" s="21"/>
      <c r="K26" s="2"/>
      <c r="L26" s="2"/>
      <c r="M26" s="2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1"/>
      <c r="Z26" s="22"/>
      <c r="AA26" s="23"/>
      <c r="AB26" s="2"/>
      <c r="AC26" s="21"/>
      <c r="AD26" s="21"/>
      <c r="AE26" s="21"/>
      <c r="AF26" s="2"/>
      <c r="AG26" s="2"/>
      <c r="AH26" s="21"/>
      <c r="AI26" s="22"/>
      <c r="AJ26" s="2"/>
      <c r="AK26" s="2"/>
      <c r="AL26" s="22"/>
      <c r="AM26" s="2"/>
      <c r="AN26" s="2"/>
      <c r="AO26" s="2"/>
      <c r="AP26" s="2"/>
      <c r="AQ26" s="21"/>
      <c r="AR26" s="22"/>
      <c r="AS26" s="24"/>
      <c r="AT26" s="2"/>
    </row>
    <row r="27" spans="1:46" ht="35" customHeight="1">
      <c r="A27" s="27"/>
      <c r="B27" s="2"/>
      <c r="C27" s="2"/>
      <c r="D27" s="21"/>
      <c r="E27" s="21"/>
      <c r="F27" s="21"/>
      <c r="G27" s="21"/>
      <c r="H27" s="2"/>
      <c r="I27" s="2"/>
      <c r="J27" s="21"/>
      <c r="K27" s="2"/>
      <c r="L27" s="2"/>
      <c r="M27" s="21"/>
      <c r="N27" s="2"/>
      <c r="O27" s="2"/>
      <c r="P27" s="21"/>
      <c r="Q27" s="21"/>
      <c r="R27" s="21"/>
      <c r="S27" s="21"/>
      <c r="T27" s="21"/>
      <c r="U27" s="21"/>
      <c r="V27" s="21"/>
      <c r="W27" s="2"/>
      <c r="X27" s="2"/>
      <c r="Y27" s="2"/>
      <c r="Z27" s="2"/>
      <c r="AA27" s="2"/>
      <c r="AB27" s="21"/>
      <c r="AC27" s="21"/>
      <c r="AD27" s="21"/>
      <c r="AE27" s="21"/>
      <c r="AF27" s="2"/>
      <c r="AG27" s="2"/>
      <c r="AH27" s="21"/>
      <c r="AI27" s="2"/>
      <c r="AJ27" s="2"/>
      <c r="AK27" s="21"/>
      <c r="AL27" s="2"/>
      <c r="AM27" s="2"/>
      <c r="AN27" s="21"/>
      <c r="AO27" s="2"/>
      <c r="AP27" s="2"/>
      <c r="AQ27" s="21"/>
      <c r="AR27" s="22"/>
      <c r="AS27" s="2"/>
      <c r="AT27" s="2"/>
    </row>
    <row r="28" spans="1:46" ht="35" customHeight="1">
      <c r="A28" s="27"/>
      <c r="B28" s="2"/>
      <c r="C28" s="2"/>
      <c r="D28" s="21"/>
      <c r="E28" s="22"/>
      <c r="F28" s="22"/>
      <c r="G28" s="21"/>
      <c r="H28" s="2"/>
      <c r="I28" s="2"/>
      <c r="J28" s="2"/>
      <c r="K28" s="2"/>
      <c r="L28" s="2"/>
      <c r="M28" s="21"/>
      <c r="N28" s="2"/>
      <c r="O28" s="2"/>
      <c r="P28" s="21"/>
      <c r="Q28" s="21"/>
      <c r="R28" s="21"/>
      <c r="S28" s="21"/>
      <c r="T28" s="21"/>
      <c r="U28" s="21"/>
      <c r="V28" s="21"/>
      <c r="W28" s="2"/>
      <c r="X28" s="2"/>
      <c r="Y28" s="21"/>
      <c r="Z28" s="2"/>
      <c r="AA28" s="2"/>
      <c r="AB28" s="21"/>
      <c r="AC28" s="21"/>
      <c r="AD28" s="21"/>
      <c r="AE28" s="21"/>
      <c r="AF28" s="2"/>
      <c r="AG28" s="2"/>
      <c r="AH28" s="21"/>
      <c r="AI28" s="2"/>
      <c r="AJ28" s="2"/>
      <c r="AK28" s="21"/>
      <c r="AL28" s="2"/>
      <c r="AM28" s="2"/>
      <c r="AN28" s="21"/>
      <c r="AO28" s="2"/>
      <c r="AP28" s="2"/>
      <c r="AQ28" s="21"/>
      <c r="AR28" s="22"/>
      <c r="AS28" s="2"/>
      <c r="AT28" s="2"/>
    </row>
    <row r="29" spans="1:46" ht="35" customHeight="1">
      <c r="A29" s="27"/>
      <c r="B29" s="2"/>
      <c r="C29" s="2"/>
      <c r="D29" s="21"/>
      <c r="E29" s="21"/>
      <c r="F29" s="21"/>
      <c r="G29" s="21"/>
      <c r="H29" s="2"/>
      <c r="I29" s="2"/>
      <c r="J29" s="21"/>
      <c r="K29" s="2"/>
      <c r="L29" s="2"/>
      <c r="M29" s="21"/>
      <c r="N29" s="2"/>
      <c r="O29" s="2"/>
      <c r="P29" s="21"/>
      <c r="Q29" s="21"/>
      <c r="R29" s="21"/>
      <c r="S29" s="21"/>
      <c r="T29" s="21"/>
      <c r="U29" s="21"/>
      <c r="V29" s="21"/>
      <c r="W29" s="2"/>
      <c r="X29" s="2"/>
      <c r="Y29" s="21"/>
      <c r="Z29" s="2"/>
      <c r="AA29" s="2"/>
      <c r="AB29" s="21"/>
      <c r="AC29" s="21"/>
      <c r="AD29" s="21"/>
      <c r="AE29" s="21"/>
      <c r="AF29" s="2"/>
      <c r="AG29" s="2"/>
      <c r="AH29" s="21"/>
      <c r="AI29" s="2"/>
      <c r="AJ29" s="2"/>
      <c r="AK29" s="21"/>
      <c r="AL29" s="2"/>
      <c r="AM29" s="2"/>
      <c r="AN29" s="21"/>
      <c r="AO29" s="2"/>
      <c r="AP29" s="2"/>
      <c r="AQ29" s="21"/>
      <c r="AR29" s="2"/>
      <c r="AS29" s="2"/>
      <c r="AT29" s="21"/>
    </row>
    <row r="30" spans="1:46" ht="35" customHeight="1">
      <c r="A30" s="27"/>
      <c r="B30" s="2"/>
      <c r="C30" s="2"/>
      <c r="D30" s="21"/>
      <c r="E30" s="22"/>
      <c r="F30" s="22"/>
      <c r="G30" s="21"/>
      <c r="H30" s="2"/>
      <c r="I30" s="24"/>
      <c r="J30" s="2"/>
      <c r="K30" s="2"/>
      <c r="L30" s="2"/>
      <c r="M30" s="21"/>
      <c r="N30" s="2"/>
      <c r="O30" s="2"/>
      <c r="P30" s="21"/>
      <c r="Q30" s="21"/>
      <c r="R30" s="21"/>
      <c r="S30" s="21"/>
      <c r="T30" s="21"/>
      <c r="U30" s="21"/>
      <c r="V30" s="21"/>
      <c r="W30" s="2"/>
      <c r="X30" s="2"/>
      <c r="Y30" s="21"/>
      <c r="Z30" s="2"/>
      <c r="AA30" s="2"/>
      <c r="AB30" s="21"/>
      <c r="AC30" s="21"/>
      <c r="AD30" s="21"/>
      <c r="AE30" s="21"/>
      <c r="AF30" s="2"/>
      <c r="AG30" s="2"/>
      <c r="AH30" s="21"/>
      <c r="AI30" s="2"/>
      <c r="AJ30" s="2"/>
      <c r="AK30" s="21"/>
      <c r="AL30" s="2"/>
      <c r="AM30" s="2"/>
      <c r="AN30" s="21"/>
      <c r="AO30" s="2"/>
      <c r="AP30" s="2"/>
      <c r="AQ30" s="21"/>
      <c r="AR30" s="2"/>
      <c r="AS30" s="2"/>
      <c r="AT30" s="21"/>
    </row>
    <row r="31" spans="1:46" ht="35" customHeight="1">
      <c r="A31" s="27"/>
      <c r="B31" s="2"/>
      <c r="C31" s="2"/>
      <c r="D31" s="2"/>
      <c r="E31" s="22"/>
      <c r="F31" s="2"/>
      <c r="G31" s="2"/>
      <c r="H31" s="2"/>
      <c r="I31" s="2"/>
      <c r="J31" s="21"/>
      <c r="K31" s="22"/>
      <c r="L31" s="2"/>
      <c r="M31" s="2"/>
      <c r="N31" s="22"/>
      <c r="O31" s="26"/>
      <c r="P31" s="2"/>
      <c r="Q31" s="2"/>
      <c r="R31" s="2"/>
      <c r="S31" s="2"/>
      <c r="T31" s="2"/>
      <c r="U31" s="2"/>
      <c r="V31" s="2"/>
      <c r="W31" s="24"/>
      <c r="X31" s="24"/>
      <c r="Y31" s="2"/>
      <c r="Z31" s="22"/>
      <c r="AA31" s="2"/>
      <c r="AB31" s="2"/>
      <c r="AC31" s="2"/>
      <c r="AD31" s="2"/>
      <c r="AE31" s="2"/>
      <c r="AF31" s="2"/>
      <c r="AG31" s="2"/>
      <c r="AH31" s="21"/>
      <c r="AI31" s="22"/>
      <c r="AJ31" s="2"/>
      <c r="AK31" s="2"/>
      <c r="AL31" s="22"/>
      <c r="AM31" s="2"/>
      <c r="AN31" s="2"/>
      <c r="AO31" s="22"/>
      <c r="AP31" s="2"/>
      <c r="AQ31" s="2"/>
      <c r="AR31" s="22"/>
      <c r="AS31" s="24"/>
      <c r="AT31" s="2"/>
    </row>
    <row r="32" spans="1:46" ht="35" customHeight="1">
      <c r="A32" s="27"/>
      <c r="B32" s="2"/>
      <c r="C32" s="2"/>
      <c r="D32" s="21"/>
      <c r="E32" s="21"/>
      <c r="F32" s="21"/>
      <c r="G32" s="21"/>
      <c r="H32" s="2"/>
      <c r="I32" s="2"/>
      <c r="J32" s="21"/>
      <c r="K32" s="2"/>
      <c r="L32" s="2"/>
      <c r="M32" s="21"/>
      <c r="N32" s="2"/>
      <c r="O32" s="2"/>
      <c r="P32" s="21"/>
      <c r="Q32" s="21"/>
      <c r="R32" s="21"/>
      <c r="S32" s="21"/>
      <c r="T32" s="2"/>
      <c r="U32" s="2"/>
      <c r="V32" s="2"/>
      <c r="W32" s="2"/>
      <c r="X32" s="2"/>
      <c r="Y32" s="21"/>
      <c r="Z32" s="2"/>
      <c r="AA32" s="2"/>
      <c r="AB32" s="21"/>
      <c r="AC32" s="21"/>
      <c r="AD32" s="21"/>
      <c r="AE32" s="21"/>
      <c r="AF32" s="2"/>
      <c r="AG32" s="2"/>
      <c r="AH32" s="21"/>
      <c r="AI32" s="2"/>
      <c r="AJ32" s="2"/>
      <c r="AK32" s="21"/>
      <c r="AL32" s="2"/>
      <c r="AM32" s="2"/>
      <c r="AN32" s="21"/>
      <c r="AO32" s="2"/>
      <c r="AP32" s="2"/>
      <c r="AQ32" s="21"/>
      <c r="AR32" s="22"/>
      <c r="AS32" s="24"/>
      <c r="AT32" s="2"/>
    </row>
    <row r="33" spans="11:12" ht="35" customHeight="1">
      <c r="K33" s="3"/>
      <c r="L33" s="3"/>
    </row>
    <row r="34" spans="11:12" ht="35" customHeight="1">
      <c r="K34" s="3"/>
      <c r="L34" s="3"/>
    </row>
    <row r="35" spans="11:12" ht="35" customHeight="1">
      <c r="K35" s="3"/>
      <c r="L35" s="3"/>
    </row>
    <row r="36" spans="11:12" ht="35" customHeight="1">
      <c r="K36" s="3"/>
      <c r="L36" s="3"/>
    </row>
    <row r="37" spans="11:12" ht="35" customHeight="1">
      <c r="K37" s="3"/>
      <c r="L37" s="3"/>
    </row>
    <row r="38" spans="11:12" ht="35" customHeight="1">
      <c r="K38" s="3"/>
      <c r="L38" s="3"/>
    </row>
    <row r="39" spans="11:12" ht="35" customHeight="1">
      <c r="K39" s="3"/>
      <c r="L39" s="3"/>
    </row>
    <row r="40" spans="11:12" ht="35" customHeight="1">
      <c r="K40" s="3"/>
      <c r="L40" s="3"/>
    </row>
    <row r="41" spans="11:12" ht="35" customHeight="1">
      <c r="K41" s="3"/>
      <c r="L41" s="3"/>
    </row>
    <row r="42" spans="11:12" ht="35" customHeight="1">
      <c r="K42" s="3"/>
      <c r="L42" s="3"/>
    </row>
    <row r="43" spans="11:12" ht="35" customHeight="1">
      <c r="K43" s="3"/>
      <c r="L43" s="3"/>
    </row>
    <row r="44" spans="11:12" ht="35" customHeight="1">
      <c r="K44" s="3"/>
      <c r="L44" s="3"/>
    </row>
    <row r="45" spans="11:12" ht="35" customHeight="1">
      <c r="K45" s="3"/>
      <c r="L45" s="3"/>
    </row>
    <row r="46" spans="11:12" ht="35" customHeight="1">
      <c r="K46" s="3"/>
      <c r="L46" s="3"/>
    </row>
    <row r="47" spans="11:12" ht="35" customHeight="1">
      <c r="K47" s="3"/>
      <c r="L47" s="3"/>
    </row>
    <row r="48" spans="11:12" ht="35" customHeight="1">
      <c r="K48" s="3"/>
      <c r="L48" s="3"/>
    </row>
    <row r="49" spans="11:12" ht="35" customHeight="1">
      <c r="K49" s="3"/>
      <c r="L49" s="3"/>
    </row>
    <row r="50" spans="11:12" ht="35" customHeight="1">
      <c r="K50" s="3"/>
      <c r="L50" s="3"/>
    </row>
    <row r="51" spans="11:12" ht="35" customHeight="1">
      <c r="K51" s="3"/>
      <c r="L51" s="3"/>
    </row>
    <row r="52" spans="11:12" ht="35" customHeight="1">
      <c r="K52" s="3"/>
      <c r="L52" s="3"/>
    </row>
    <row r="53" spans="11:12" ht="35" customHeight="1">
      <c r="K53" s="3"/>
      <c r="L53" s="3"/>
    </row>
    <row r="54" spans="11:12" ht="35" customHeight="1">
      <c r="K54" s="3"/>
      <c r="L54" s="3"/>
    </row>
    <row r="55" spans="11:12" ht="35" customHeight="1">
      <c r="K55" s="3"/>
      <c r="L55" s="3"/>
    </row>
    <row r="56" spans="11:12" ht="35" customHeight="1">
      <c r="K56" s="3"/>
      <c r="L56" s="3"/>
    </row>
    <row r="57" spans="11:12" ht="35" customHeight="1">
      <c r="K57" s="3"/>
      <c r="L57" s="3"/>
    </row>
    <row r="58" spans="11:12" ht="35" customHeight="1">
      <c r="K58" s="3"/>
      <c r="L58" s="3"/>
    </row>
    <row r="59" spans="11:12" ht="35" customHeight="1">
      <c r="K59" s="3"/>
      <c r="L59" s="3"/>
    </row>
    <row r="60" spans="11:12" ht="35" customHeight="1">
      <c r="K60" s="3"/>
      <c r="L60" s="3"/>
    </row>
    <row r="61" spans="11:12" ht="35" customHeight="1">
      <c r="K61" s="3"/>
      <c r="L61" s="3"/>
    </row>
    <row r="62" spans="11:12" ht="35" customHeight="1">
      <c r="K62" s="3"/>
      <c r="L62" s="3"/>
    </row>
    <row r="63" spans="11:12" ht="35" customHeight="1">
      <c r="K63" s="3"/>
      <c r="L63" s="3"/>
    </row>
    <row r="64" spans="11:12" ht="35" customHeight="1">
      <c r="K64" s="3"/>
      <c r="L64" s="3"/>
    </row>
    <row r="65" spans="11:12" ht="35" customHeight="1">
      <c r="K65" s="3"/>
      <c r="L65" s="3"/>
    </row>
    <row r="66" spans="11:12" ht="35" customHeight="1">
      <c r="K66" s="3"/>
      <c r="L66" s="3"/>
    </row>
    <row r="67" spans="11:12" ht="35" customHeight="1">
      <c r="K67" s="3"/>
      <c r="L67" s="3"/>
    </row>
    <row r="68" spans="11:12" ht="35" customHeight="1">
      <c r="K68" s="3"/>
      <c r="L68" s="3"/>
    </row>
    <row r="69" spans="11:12" ht="35" customHeight="1">
      <c r="K69" s="3"/>
      <c r="L69" s="3"/>
    </row>
    <row r="70" spans="11:12" ht="35" customHeight="1">
      <c r="K70" s="3"/>
      <c r="L70" s="3"/>
    </row>
    <row r="71" spans="11:12" ht="35" customHeight="1">
      <c r="K71" s="3"/>
      <c r="L71" s="3"/>
    </row>
    <row r="72" spans="11:12" ht="35" customHeight="1">
      <c r="K72" s="3"/>
      <c r="L72" s="3"/>
    </row>
    <row r="73" spans="11:12" ht="35" customHeight="1">
      <c r="K73" s="3"/>
      <c r="L73" s="3"/>
    </row>
    <row r="74" spans="11:12" ht="35" customHeight="1">
      <c r="K74" s="3"/>
      <c r="L74" s="3"/>
    </row>
    <row r="75" spans="11:12" ht="35" customHeight="1">
      <c r="K75" s="3"/>
      <c r="L75" s="3"/>
    </row>
    <row r="76" spans="11:12" ht="35" customHeight="1">
      <c r="K76" s="3"/>
      <c r="L76" s="3"/>
    </row>
    <row r="77" spans="11:12" ht="35" customHeight="1">
      <c r="K77" s="3"/>
      <c r="L77" s="3"/>
    </row>
    <row r="78" spans="11:12" ht="35" customHeight="1">
      <c r="K78" s="3"/>
      <c r="L78" s="3"/>
    </row>
    <row r="79" spans="11:12" ht="35" customHeight="1">
      <c r="K79" s="3"/>
      <c r="L79" s="3"/>
    </row>
    <row r="80" spans="11:12" ht="35" customHeight="1">
      <c r="K80" s="3"/>
      <c r="L80" s="3"/>
    </row>
    <row r="81" spans="11:12" ht="35" customHeight="1">
      <c r="K81" s="3"/>
      <c r="L81" s="3"/>
    </row>
    <row r="82" spans="11:12" ht="35" customHeight="1">
      <c r="K82" s="3"/>
      <c r="L82" s="3"/>
    </row>
    <row r="83" spans="11:12" ht="35" customHeight="1">
      <c r="K83" s="3"/>
      <c r="L83" s="3"/>
    </row>
    <row r="84" spans="11:12" ht="35" customHeight="1">
      <c r="K84" s="3"/>
      <c r="L84" s="3"/>
    </row>
    <row r="85" spans="11:12" ht="35" customHeight="1">
      <c r="K85" s="3"/>
      <c r="L85" s="3"/>
    </row>
    <row r="86" spans="11:12" ht="35" customHeight="1">
      <c r="K86" s="3"/>
      <c r="L86" s="3"/>
    </row>
    <row r="87" spans="11:12" ht="35" customHeight="1">
      <c r="K87" s="3"/>
      <c r="L87" s="3"/>
    </row>
    <row r="88" spans="11:12" ht="35" customHeight="1">
      <c r="K88" s="3"/>
      <c r="L88" s="3"/>
    </row>
    <row r="89" spans="11:12" ht="35" customHeight="1">
      <c r="K89" s="3"/>
      <c r="L89" s="3"/>
    </row>
    <row r="90" spans="11:12" ht="35" customHeight="1">
      <c r="K90" s="3"/>
      <c r="L90" s="3"/>
    </row>
    <row r="91" spans="11:12" ht="35" customHeight="1">
      <c r="K91" s="3"/>
      <c r="L91" s="3"/>
    </row>
    <row r="92" spans="11:12" ht="35" customHeight="1">
      <c r="K92" s="3"/>
      <c r="L92" s="3"/>
    </row>
    <row r="93" spans="11:12" ht="35" customHeight="1">
      <c r="K93" s="3"/>
      <c r="L93" s="3"/>
    </row>
    <row r="94" spans="11:12" ht="35" customHeight="1">
      <c r="K94" s="3"/>
      <c r="L94" s="3"/>
    </row>
    <row r="95" spans="11:12" ht="35" customHeight="1">
      <c r="K95" s="3"/>
      <c r="L95" s="3"/>
    </row>
    <row r="96" spans="11:12" ht="35" customHeight="1"/>
    <row r="97" ht="35" customHeight="1"/>
    <row r="98" ht="35" customHeight="1"/>
    <row r="99" ht="35" customHeight="1"/>
    <row r="100" ht="35" customHeight="1"/>
  </sheetData>
  <autoFilter ref="A5:AT5" xr:uid="{4AF20EE6-484F-684A-8CD1-2AF70C85FF1A}">
    <sortState xmlns:xlrd2="http://schemas.microsoft.com/office/spreadsheetml/2017/richdata2" ref="A6:AT32">
      <sortCondition ref="A5:A32"/>
    </sortState>
  </autoFilter>
  <mergeCells count="60">
    <mergeCell ref="AF2:AH2"/>
    <mergeCell ref="AI2:AK2"/>
    <mergeCell ref="AL2:AN2"/>
    <mergeCell ref="AO2:AQ2"/>
    <mergeCell ref="AR2:AT2"/>
    <mergeCell ref="Q2:S2"/>
    <mergeCell ref="T2:V2"/>
    <mergeCell ref="W2:Y2"/>
    <mergeCell ref="Z2:AB2"/>
    <mergeCell ref="AC2:AE2"/>
    <mergeCell ref="B2:D2"/>
    <mergeCell ref="E2:G2"/>
    <mergeCell ref="H2:J2"/>
    <mergeCell ref="K2:M2"/>
    <mergeCell ref="N2:P2"/>
    <mergeCell ref="AR1:AT1"/>
    <mergeCell ref="Z1:AB1"/>
    <mergeCell ref="B1:D1"/>
    <mergeCell ref="H1:J1"/>
    <mergeCell ref="K1:M1"/>
    <mergeCell ref="N1:P1"/>
    <mergeCell ref="W1:Y1"/>
    <mergeCell ref="Q1:S1"/>
    <mergeCell ref="T1:V1"/>
    <mergeCell ref="E1:G1"/>
    <mergeCell ref="AC1:AE1"/>
    <mergeCell ref="AF1:AH1"/>
    <mergeCell ref="AI1:AK1"/>
    <mergeCell ref="AL1:AN1"/>
    <mergeCell ref="AO1:AQ1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Q4:S4"/>
    <mergeCell ref="AF4:AH4"/>
    <mergeCell ref="AI4:AK4"/>
    <mergeCell ref="AL4:AN4"/>
    <mergeCell ref="AO4:AQ4"/>
    <mergeCell ref="AR4:AT4"/>
  </mergeCells>
  <conditionalFormatting sqref="B6:AT32">
    <cfRule type="notContainsBlanks" dxfId="15" priority="2">
      <formula>LEN(TRIM(B6))&gt;0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5CF8-2AD8-3647-B371-FAA3DBCDBA99}">
  <sheetPr>
    <tabColor theme="4"/>
  </sheetPr>
  <dimension ref="A1:AW66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baseColWidth="10" defaultColWidth="10.83203125" defaultRowHeight="23"/>
  <cols>
    <col min="1" max="1" width="61.83203125" style="6" customWidth="1"/>
    <col min="2" max="4" width="26.6640625" style="3" customWidth="1"/>
    <col min="5" max="7" width="26.6640625" style="4" customWidth="1"/>
    <col min="8" max="9" width="26.6640625" style="3" customWidth="1"/>
    <col min="10" max="10" width="26.6640625" style="4" customWidth="1"/>
    <col min="11" max="12" width="26.6640625" style="5" customWidth="1"/>
    <col min="13" max="13" width="26.6640625" style="4" customWidth="1"/>
    <col min="14" max="15" width="26.6640625" style="3" customWidth="1"/>
    <col min="16" max="22" width="26.6640625" style="4" customWidth="1"/>
    <col min="23" max="24" width="26.6640625" style="3" customWidth="1"/>
    <col min="25" max="25" width="26.6640625" style="4" customWidth="1"/>
    <col min="26" max="27" width="26.6640625" style="3" customWidth="1"/>
    <col min="28" max="31" width="26.6640625" style="4" customWidth="1"/>
    <col min="32" max="33" width="26.6640625" style="3" customWidth="1"/>
    <col min="34" max="34" width="26.6640625" style="4" customWidth="1"/>
    <col min="35" max="36" width="26.6640625" style="3" customWidth="1"/>
    <col min="37" max="37" width="26.6640625" style="4" customWidth="1"/>
    <col min="38" max="39" width="26.6640625" style="3" customWidth="1"/>
    <col min="40" max="40" width="26.6640625" style="4" customWidth="1"/>
    <col min="41" max="42" width="26.6640625" style="3" customWidth="1"/>
    <col min="43" max="43" width="26.6640625" style="4" customWidth="1"/>
    <col min="44" max="45" width="26.6640625" style="3" customWidth="1"/>
    <col min="46" max="49" width="26.6640625" style="4" customWidth="1"/>
    <col min="50" max="56" width="26.6640625" style="3" customWidth="1"/>
    <col min="57" max="16384" width="10.83203125" style="3"/>
  </cols>
  <sheetData>
    <row r="1" spans="1:49" s="34" customFormat="1" ht="153" customHeight="1">
      <c r="A1" s="33" t="s">
        <v>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</row>
    <row r="2" spans="1:49">
      <c r="A2" s="7"/>
      <c r="B2" s="8"/>
      <c r="C2" s="8"/>
      <c r="D2" s="8"/>
      <c r="E2" s="9"/>
      <c r="F2" s="9"/>
      <c r="G2" s="9"/>
      <c r="H2" s="8"/>
      <c r="I2" s="8"/>
      <c r="J2" s="9"/>
      <c r="K2" s="10"/>
      <c r="L2" s="10"/>
      <c r="M2" s="9"/>
      <c r="N2" s="8"/>
      <c r="O2" s="8"/>
      <c r="P2" s="9"/>
      <c r="Q2" s="9"/>
      <c r="R2" s="9"/>
      <c r="S2" s="9"/>
      <c r="T2" s="9"/>
      <c r="U2" s="9"/>
      <c r="V2" s="9"/>
      <c r="W2" s="8"/>
      <c r="X2" s="8"/>
      <c r="Y2" s="9"/>
      <c r="Z2" s="8"/>
      <c r="AA2" s="8"/>
      <c r="AB2" s="9"/>
      <c r="AC2" s="9"/>
      <c r="AD2" s="9"/>
      <c r="AE2" s="9"/>
      <c r="AF2" s="8"/>
      <c r="AG2" s="8"/>
      <c r="AH2" s="9"/>
      <c r="AI2" s="8"/>
      <c r="AJ2" s="8"/>
      <c r="AK2" s="9"/>
      <c r="AL2" s="8"/>
      <c r="AM2" s="8"/>
      <c r="AN2" s="9"/>
      <c r="AO2" s="8"/>
      <c r="AP2" s="8"/>
      <c r="AQ2" s="9"/>
      <c r="AR2" s="8"/>
      <c r="AS2" s="8"/>
      <c r="AT2" s="9"/>
      <c r="AU2" s="9"/>
      <c r="AV2" s="9"/>
      <c r="AW2" s="9"/>
    </row>
    <row r="3" spans="1:49" s="1" customFormat="1" ht="60" customHeight="1">
      <c r="A3" s="112" t="s">
        <v>42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</row>
    <row r="4" spans="1:49" s="1" customFormat="1" ht="60" customHeight="1">
      <c r="A4" s="112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</row>
    <row r="5" spans="1:49" s="1" customFormat="1" ht="60" customHeight="1">
      <c r="A5" s="112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</row>
    <row r="6" spans="1:49" s="1" customFormat="1" ht="60" customHeight="1">
      <c r="A6" s="112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</row>
    <row r="7" spans="1:49" s="1" customFormat="1" ht="60" customHeight="1">
      <c r="A7" s="112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</row>
    <row r="8" spans="1:49" s="11" customFormat="1" ht="40" customHeight="1">
      <c r="A8" s="78" t="s">
        <v>43</v>
      </c>
      <c r="B8" s="11" t="s">
        <v>44</v>
      </c>
      <c r="C8" s="11" t="s">
        <v>39</v>
      </c>
      <c r="D8" s="11" t="s">
        <v>40</v>
      </c>
      <c r="E8" s="11" t="s">
        <v>44</v>
      </c>
      <c r="F8" s="11" t="s">
        <v>39</v>
      </c>
      <c r="G8" s="11" t="s">
        <v>40</v>
      </c>
      <c r="H8" s="11" t="s">
        <v>44</v>
      </c>
      <c r="I8" s="11" t="s">
        <v>39</v>
      </c>
      <c r="J8" s="11" t="s">
        <v>40</v>
      </c>
      <c r="K8" s="11" t="s">
        <v>44</v>
      </c>
      <c r="L8" s="11" t="s">
        <v>39</v>
      </c>
      <c r="M8" s="11" t="s">
        <v>40</v>
      </c>
      <c r="N8" s="11" t="s">
        <v>44</v>
      </c>
      <c r="O8" s="11" t="s">
        <v>39</v>
      </c>
      <c r="P8" s="11" t="s">
        <v>40</v>
      </c>
      <c r="Q8" s="11" t="s">
        <v>44</v>
      </c>
      <c r="R8" s="11" t="s">
        <v>39</v>
      </c>
      <c r="S8" s="11" t="s">
        <v>40</v>
      </c>
      <c r="T8" s="11" t="s">
        <v>44</v>
      </c>
      <c r="U8" s="11" t="s">
        <v>39</v>
      </c>
      <c r="V8" s="11" t="s">
        <v>40</v>
      </c>
      <c r="W8" s="11" t="s">
        <v>44</v>
      </c>
      <c r="X8" s="11" t="s">
        <v>39</v>
      </c>
      <c r="Y8" s="11" t="s">
        <v>40</v>
      </c>
      <c r="Z8" s="11" t="s">
        <v>44</v>
      </c>
      <c r="AA8" s="11" t="s">
        <v>39</v>
      </c>
      <c r="AB8" s="11" t="s">
        <v>40</v>
      </c>
      <c r="AC8" s="11" t="s">
        <v>44</v>
      </c>
      <c r="AD8" s="11" t="s">
        <v>39</v>
      </c>
      <c r="AE8" s="11" t="s">
        <v>40</v>
      </c>
      <c r="AF8" s="11" t="s">
        <v>44</v>
      </c>
      <c r="AG8" s="11" t="s">
        <v>39</v>
      </c>
      <c r="AH8" s="11" t="s">
        <v>40</v>
      </c>
      <c r="AI8" s="11" t="s">
        <v>44</v>
      </c>
      <c r="AJ8" s="11" t="s">
        <v>39</v>
      </c>
      <c r="AK8" s="11" t="s">
        <v>40</v>
      </c>
      <c r="AL8" s="11" t="s">
        <v>44</v>
      </c>
      <c r="AM8" s="11" t="s">
        <v>39</v>
      </c>
      <c r="AN8" s="11" t="s">
        <v>40</v>
      </c>
      <c r="AO8" s="11" t="s">
        <v>44</v>
      </c>
      <c r="AP8" s="11" t="s">
        <v>39</v>
      </c>
      <c r="AQ8" s="11" t="s">
        <v>40</v>
      </c>
      <c r="AR8" s="11" t="s">
        <v>44</v>
      </c>
      <c r="AS8" s="11" t="s">
        <v>39</v>
      </c>
      <c r="AT8" s="11" t="s">
        <v>40</v>
      </c>
      <c r="AU8" s="11" t="s">
        <v>44</v>
      </c>
      <c r="AV8" s="11" t="s">
        <v>39</v>
      </c>
      <c r="AW8" s="11" t="s">
        <v>40</v>
      </c>
    </row>
    <row r="9" spans="1:49" ht="70" customHeight="1">
      <c r="A9" s="76" t="s">
        <v>45</v>
      </c>
      <c r="K9" s="3"/>
      <c r="L9" s="3"/>
    </row>
    <row r="10" spans="1:49" ht="70" customHeight="1">
      <c r="A10" s="76" t="s">
        <v>46</v>
      </c>
      <c r="K10" s="3"/>
      <c r="L10" s="3"/>
    </row>
    <row r="11" spans="1:49" ht="70" customHeight="1">
      <c r="A11" s="76" t="s">
        <v>47</v>
      </c>
      <c r="K11" s="3"/>
      <c r="L11" s="3"/>
    </row>
    <row r="12" spans="1:49" ht="70" customHeight="1">
      <c r="A12" s="77" t="s">
        <v>48</v>
      </c>
      <c r="K12" s="3"/>
      <c r="L12" s="3"/>
    </row>
    <row r="13" spans="1:49" ht="70" customHeight="1">
      <c r="A13" s="11" t="s">
        <v>49</v>
      </c>
      <c r="K13" s="3"/>
      <c r="L13" s="3"/>
    </row>
    <row r="14" spans="1:49" ht="70" customHeight="1">
      <c r="A14" s="11" t="s">
        <v>50</v>
      </c>
      <c r="K14" s="3"/>
      <c r="L14" s="3"/>
    </row>
    <row r="15" spans="1:49">
      <c r="K15" s="3"/>
      <c r="L15" s="3"/>
    </row>
    <row r="16" spans="1:49">
      <c r="K16" s="3"/>
      <c r="L16" s="3"/>
    </row>
    <row r="17" spans="11:12">
      <c r="K17" s="3"/>
      <c r="L17" s="3"/>
    </row>
    <row r="18" spans="11:12">
      <c r="K18" s="3"/>
      <c r="L18" s="3"/>
    </row>
    <row r="19" spans="11:12">
      <c r="K19" s="3"/>
      <c r="L19" s="3"/>
    </row>
    <row r="20" spans="11:12">
      <c r="K20" s="3"/>
      <c r="L20" s="3"/>
    </row>
    <row r="21" spans="11:12">
      <c r="K21" s="3"/>
      <c r="L21" s="3"/>
    </row>
    <row r="22" spans="11:12">
      <c r="K22" s="3"/>
      <c r="L22" s="3"/>
    </row>
    <row r="23" spans="11:12">
      <c r="K23" s="3"/>
      <c r="L23" s="3"/>
    </row>
    <row r="24" spans="11:12">
      <c r="K24" s="3"/>
      <c r="L24" s="3"/>
    </row>
    <row r="25" spans="11:12">
      <c r="K25" s="3"/>
      <c r="L25" s="3"/>
    </row>
    <row r="26" spans="11:12">
      <c r="K26" s="3"/>
      <c r="L26" s="3"/>
    </row>
    <row r="27" spans="11:12">
      <c r="K27" s="3"/>
      <c r="L27" s="3"/>
    </row>
    <row r="28" spans="11:12">
      <c r="K28" s="3"/>
      <c r="L28" s="3"/>
    </row>
    <row r="29" spans="11:12">
      <c r="K29" s="3"/>
      <c r="L29" s="3"/>
    </row>
    <row r="30" spans="11:12">
      <c r="K30" s="3"/>
      <c r="L30" s="3"/>
    </row>
    <row r="31" spans="11:12">
      <c r="K31" s="3"/>
      <c r="L31" s="3"/>
    </row>
    <row r="32" spans="11:12">
      <c r="K32" s="3"/>
      <c r="L32" s="3"/>
    </row>
    <row r="33" spans="11:12">
      <c r="K33" s="3"/>
      <c r="L33" s="3"/>
    </row>
    <row r="34" spans="11:12">
      <c r="K34" s="3"/>
      <c r="L34" s="3"/>
    </row>
    <row r="35" spans="11:12">
      <c r="K35" s="3"/>
      <c r="L35" s="3"/>
    </row>
    <row r="36" spans="11:12">
      <c r="K36" s="3"/>
      <c r="L36" s="3"/>
    </row>
    <row r="37" spans="11:12">
      <c r="K37" s="3"/>
      <c r="L37" s="3"/>
    </row>
    <row r="38" spans="11:12">
      <c r="K38" s="3"/>
      <c r="L38" s="3"/>
    </row>
    <row r="39" spans="11:12">
      <c r="K39" s="3"/>
      <c r="L39" s="3"/>
    </row>
    <row r="40" spans="11:12">
      <c r="K40" s="3"/>
      <c r="L40" s="3"/>
    </row>
    <row r="41" spans="11:12">
      <c r="K41" s="3"/>
      <c r="L41" s="3"/>
    </row>
    <row r="42" spans="11:12">
      <c r="K42" s="3"/>
      <c r="L42" s="3"/>
    </row>
    <row r="43" spans="11:12">
      <c r="K43" s="3"/>
      <c r="L43" s="3"/>
    </row>
    <row r="44" spans="11:12">
      <c r="K44" s="3"/>
      <c r="L44" s="3"/>
    </row>
    <row r="45" spans="11:12">
      <c r="K45" s="3"/>
      <c r="L45" s="3"/>
    </row>
    <row r="46" spans="11:12">
      <c r="K46" s="3"/>
      <c r="L46" s="3"/>
    </row>
    <row r="47" spans="11:12">
      <c r="K47" s="3"/>
      <c r="L47" s="3"/>
    </row>
    <row r="48" spans="11:12">
      <c r="K48" s="3"/>
      <c r="L48" s="3"/>
    </row>
    <row r="49" spans="11:12">
      <c r="K49" s="3"/>
      <c r="L49" s="3"/>
    </row>
    <row r="50" spans="11:12">
      <c r="K50" s="3"/>
      <c r="L50" s="3"/>
    </row>
    <row r="51" spans="11:12">
      <c r="K51" s="3"/>
      <c r="L51" s="3"/>
    </row>
    <row r="52" spans="11:12">
      <c r="K52" s="3"/>
      <c r="L52" s="3"/>
    </row>
    <row r="53" spans="11:12">
      <c r="K53" s="3"/>
      <c r="L53" s="3"/>
    </row>
    <row r="54" spans="11:12">
      <c r="K54" s="3"/>
      <c r="L54" s="3"/>
    </row>
    <row r="55" spans="11:12">
      <c r="K55" s="3"/>
      <c r="L55" s="3"/>
    </row>
    <row r="56" spans="11:12">
      <c r="K56" s="3"/>
      <c r="L56" s="3"/>
    </row>
    <row r="57" spans="11:12">
      <c r="K57" s="3"/>
      <c r="L57" s="3"/>
    </row>
    <row r="58" spans="11:12">
      <c r="K58" s="3"/>
      <c r="L58" s="3"/>
    </row>
    <row r="59" spans="11:12">
      <c r="K59" s="3"/>
      <c r="L59" s="3"/>
    </row>
    <row r="60" spans="11:12">
      <c r="K60" s="3"/>
      <c r="L60" s="3"/>
    </row>
    <row r="61" spans="11:12">
      <c r="K61" s="3"/>
      <c r="L61" s="3"/>
    </row>
    <row r="62" spans="11:12">
      <c r="K62" s="3"/>
      <c r="L62" s="3"/>
    </row>
    <row r="63" spans="11:12">
      <c r="K63" s="3"/>
      <c r="L63" s="3"/>
    </row>
    <row r="64" spans="11:12">
      <c r="K64" s="3"/>
      <c r="L64" s="3"/>
    </row>
    <row r="65" spans="11:12">
      <c r="K65" s="3"/>
      <c r="L65" s="3"/>
    </row>
    <row r="66" spans="11:12">
      <c r="K66" s="3"/>
      <c r="L66" s="3"/>
    </row>
  </sheetData>
  <autoFilter ref="A8:AW8" xr:uid="{7EF13287-DAF3-EB4D-B6DF-F01B7AE2736E}"/>
  <mergeCells count="97">
    <mergeCell ref="AR5:AT5"/>
    <mergeCell ref="AO6:AQ6"/>
    <mergeCell ref="AR6:AT6"/>
    <mergeCell ref="AU6:AW6"/>
    <mergeCell ref="AI7:AK7"/>
    <mergeCell ref="AL7:AN7"/>
    <mergeCell ref="AO7:AQ7"/>
    <mergeCell ref="AR7:AT7"/>
    <mergeCell ref="AU7:AW7"/>
    <mergeCell ref="AI6:AK6"/>
    <mergeCell ref="AL6:AN6"/>
    <mergeCell ref="AF7:AH7"/>
    <mergeCell ref="Q6:S6"/>
    <mergeCell ref="T6:V6"/>
    <mergeCell ref="W6:Y6"/>
    <mergeCell ref="Z6:AB6"/>
    <mergeCell ref="AC6:AE6"/>
    <mergeCell ref="AF6:AH6"/>
    <mergeCell ref="Q7:S7"/>
    <mergeCell ref="T7:V7"/>
    <mergeCell ref="W7:Y7"/>
    <mergeCell ref="Z7:AB7"/>
    <mergeCell ref="AC7:AE7"/>
    <mergeCell ref="AO4:AQ4"/>
    <mergeCell ref="AR4:AT4"/>
    <mergeCell ref="AL5:AN5"/>
    <mergeCell ref="AU4:AW4"/>
    <mergeCell ref="Q4:S4"/>
    <mergeCell ref="T4:V4"/>
    <mergeCell ref="W4:Y4"/>
    <mergeCell ref="Z4:AB4"/>
    <mergeCell ref="AC4:AE4"/>
    <mergeCell ref="AF4:AH4"/>
    <mergeCell ref="AI4:AK4"/>
    <mergeCell ref="AL4:AN4"/>
    <mergeCell ref="AC5:AE5"/>
    <mergeCell ref="AU5:AW5"/>
    <mergeCell ref="AI5:AK5"/>
    <mergeCell ref="AO5:AQ5"/>
    <mergeCell ref="AI3:AK3"/>
    <mergeCell ref="AL3:AN3"/>
    <mergeCell ref="AO3:AQ3"/>
    <mergeCell ref="AR3:AT3"/>
    <mergeCell ref="AU3:AW3"/>
    <mergeCell ref="N7:P7"/>
    <mergeCell ref="AF3:AH3"/>
    <mergeCell ref="N3:P3"/>
    <mergeCell ref="N4:P4"/>
    <mergeCell ref="N5:P5"/>
    <mergeCell ref="N6:P6"/>
    <mergeCell ref="Q3:S3"/>
    <mergeCell ref="T3:V3"/>
    <mergeCell ref="W3:Y3"/>
    <mergeCell ref="Z3:AB3"/>
    <mergeCell ref="AC3:AE3"/>
    <mergeCell ref="AF5:AH5"/>
    <mergeCell ref="Q5:S5"/>
    <mergeCell ref="T5:V5"/>
    <mergeCell ref="W5:Y5"/>
    <mergeCell ref="Z5:AB5"/>
    <mergeCell ref="H6:J6"/>
    <mergeCell ref="B7:D7"/>
    <mergeCell ref="E7:G7"/>
    <mergeCell ref="H7:J7"/>
    <mergeCell ref="K7:M7"/>
    <mergeCell ref="K3:M3"/>
    <mergeCell ref="K4:M4"/>
    <mergeCell ref="K5:M5"/>
    <mergeCell ref="K6:M6"/>
    <mergeCell ref="A3:A7"/>
    <mergeCell ref="B3:D3"/>
    <mergeCell ref="B4:D4"/>
    <mergeCell ref="B5:D5"/>
    <mergeCell ref="B6:D6"/>
    <mergeCell ref="E3:G3"/>
    <mergeCell ref="E4:G4"/>
    <mergeCell ref="E5:G5"/>
    <mergeCell ref="E6:G6"/>
    <mergeCell ref="H3:J3"/>
    <mergeCell ref="H4:J4"/>
    <mergeCell ref="H5:J5"/>
    <mergeCell ref="AL1:AN1"/>
    <mergeCell ref="AO1:AQ1"/>
    <mergeCell ref="AR1:AT1"/>
    <mergeCell ref="AU1:AW1"/>
    <mergeCell ref="T1:V1"/>
    <mergeCell ref="W1:Y1"/>
    <mergeCell ref="Z1:AB1"/>
    <mergeCell ref="AC1:AE1"/>
    <mergeCell ref="AF1:AH1"/>
    <mergeCell ref="AI1:AK1"/>
    <mergeCell ref="Q1:S1"/>
    <mergeCell ref="B1:D1"/>
    <mergeCell ref="E1:G1"/>
    <mergeCell ref="H1:J1"/>
    <mergeCell ref="K1:M1"/>
    <mergeCell ref="N1:P1"/>
  </mergeCells>
  <conditionalFormatting sqref="B3:C3 AL6 AL4">
    <cfRule type="notContainsBlanks" dxfId="14" priority="15">
      <formula>LEN(TRIM(B3))&gt;0</formula>
    </cfRule>
  </conditionalFormatting>
  <conditionalFormatting sqref="B4:C6">
    <cfRule type="notContainsBlanks" dxfId="13" priority="14">
      <formula>LEN(TRIM(B4))&gt;0</formula>
    </cfRule>
  </conditionalFormatting>
  <conditionalFormatting sqref="E3">
    <cfRule type="notContainsBlanks" dxfId="12" priority="13">
      <formula>LEN(TRIM(E3))&gt;0</formula>
    </cfRule>
  </conditionalFormatting>
  <conditionalFormatting sqref="E4:E6">
    <cfRule type="notContainsBlanks" dxfId="11" priority="12">
      <formula>LEN(TRIM(E4))&gt;0</formula>
    </cfRule>
  </conditionalFormatting>
  <conditionalFormatting sqref="H3">
    <cfRule type="notContainsBlanks" dxfId="10" priority="11">
      <formula>LEN(TRIM(H3))&gt;0</formula>
    </cfRule>
  </conditionalFormatting>
  <conditionalFormatting sqref="H4:H6">
    <cfRule type="notContainsBlanks" dxfId="9" priority="10">
      <formula>LEN(TRIM(H4))&gt;0</formula>
    </cfRule>
  </conditionalFormatting>
  <conditionalFormatting sqref="K3">
    <cfRule type="notContainsBlanks" dxfId="8" priority="9">
      <formula>LEN(TRIM(K3))&gt;0</formula>
    </cfRule>
  </conditionalFormatting>
  <conditionalFormatting sqref="K4:K6">
    <cfRule type="notContainsBlanks" dxfId="7" priority="8">
      <formula>LEN(TRIM(K4))&gt;0</formula>
    </cfRule>
  </conditionalFormatting>
  <conditionalFormatting sqref="N3">
    <cfRule type="notContainsBlanks" dxfId="6" priority="7">
      <formula>LEN(TRIM(N3))&gt;0</formula>
    </cfRule>
  </conditionalFormatting>
  <conditionalFormatting sqref="N4:N6">
    <cfRule type="notContainsBlanks" dxfId="5" priority="6">
      <formula>LEN(TRIM(N4))&gt;0</formula>
    </cfRule>
  </conditionalFormatting>
  <conditionalFormatting sqref="B7:C7 E7 H7 K7 N7">
    <cfRule type="notContainsBlanks" dxfId="4" priority="5">
      <formula>LEN(TRIM(B7))&gt;0</formula>
    </cfRule>
  </conditionalFormatting>
  <conditionalFormatting sqref="Q3 T3 W3 Z3 AC3 AF3 AI3 AL3 AO3 AR3 AU3">
    <cfRule type="notContainsBlanks" dxfId="3" priority="4">
      <formula>LEN(TRIM(Q3))&gt;0</formula>
    </cfRule>
  </conditionalFormatting>
  <conditionalFormatting sqref="Q4:Q6 T4:T6 W4:W6 Z4:Z6 AC4:AC6 AF4:AF6 AI4:AI6 AO4:AO6 AR4:AR6 AU4:AU6">
    <cfRule type="notContainsBlanks" dxfId="2" priority="3">
      <formula>LEN(TRIM(Q4))&gt;0</formula>
    </cfRule>
  </conditionalFormatting>
  <conditionalFormatting sqref="Q7 T7 W7 Z7 AC7 AF7 AI7 AL7 AO7 AR7 AU7">
    <cfRule type="notContainsBlanks" dxfId="1" priority="2">
      <formula>LEN(TRIM(Q7))&gt;0</formula>
    </cfRule>
  </conditionalFormatting>
  <conditionalFormatting sqref="AL5">
    <cfRule type="notContainsBlanks" dxfId="0" priority="1">
      <formula>LEN(TRIM(AL5))&gt;0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U100"/>
  <sheetViews>
    <sheetView tabSelected="1" workbookViewId="0">
      <pane ySplit="1" topLeftCell="A2" activePane="bottomLeft" state="frozen"/>
      <selection pane="bottomLeft" activeCell="A8" sqref="A8"/>
    </sheetView>
  </sheetViews>
  <sheetFormatPr baseColWidth="10" defaultColWidth="31.6640625" defaultRowHeight="13"/>
  <cols>
    <col min="1" max="2" width="26.83203125" style="38" customWidth="1"/>
    <col min="3" max="3" width="28" style="38" customWidth="1"/>
    <col min="4" max="9" width="26.83203125" style="35" customWidth="1"/>
    <col min="10" max="10" width="26.83203125" style="36" customWidth="1"/>
    <col min="11" max="13" width="26.83203125" style="35" customWidth="1"/>
    <col min="14" max="14" width="26.83203125" style="37" customWidth="1"/>
    <col min="15" max="16" width="26.83203125" style="35" customWidth="1"/>
    <col min="17" max="19" width="26.83203125" style="37" customWidth="1"/>
    <col min="20" max="21" width="26.83203125" style="35" customWidth="1"/>
    <col min="22" max="16384" width="31.6640625" style="35"/>
  </cols>
  <sheetData>
    <row r="1" spans="1:21" s="39" customFormat="1" ht="105" customHeight="1">
      <c r="A1" s="39" t="s">
        <v>13</v>
      </c>
      <c r="B1" s="39" t="s">
        <v>14</v>
      </c>
      <c r="C1" s="39" t="s">
        <v>15</v>
      </c>
      <c r="D1" s="40" t="s">
        <v>16</v>
      </c>
      <c r="E1" s="41" t="s">
        <v>17</v>
      </c>
      <c r="F1" s="40" t="s">
        <v>18</v>
      </c>
      <c r="G1" s="40" t="s">
        <v>19</v>
      </c>
      <c r="H1" s="43" t="s">
        <v>20</v>
      </c>
      <c r="I1" s="40" t="s">
        <v>21</v>
      </c>
      <c r="J1" s="40" t="s">
        <v>22</v>
      </c>
      <c r="K1" s="42" t="s">
        <v>23</v>
      </c>
      <c r="L1" s="40" t="s">
        <v>24</v>
      </c>
      <c r="M1" s="40" t="s">
        <v>25</v>
      </c>
      <c r="N1" s="40" t="s">
        <v>26</v>
      </c>
      <c r="O1" s="40" t="s">
        <v>27</v>
      </c>
      <c r="P1" s="40" t="s">
        <v>28</v>
      </c>
      <c r="Q1" s="40" t="s">
        <v>29</v>
      </c>
      <c r="R1" s="43" t="s">
        <v>30</v>
      </c>
      <c r="S1" s="43" t="s">
        <v>31</v>
      </c>
      <c r="T1" s="40" t="s">
        <v>32</v>
      </c>
      <c r="U1" s="39" t="s">
        <v>33</v>
      </c>
    </row>
    <row r="2" spans="1:21" ht="35" customHeight="1"/>
    <row r="3" spans="1:21" ht="35" customHeight="1"/>
    <row r="4" spans="1:21" ht="35" customHeight="1"/>
    <row r="5" spans="1:21" ht="35" customHeight="1"/>
    <row r="6" spans="1:21" ht="35" customHeight="1"/>
    <row r="7" spans="1:21" ht="35" customHeight="1"/>
    <row r="8" spans="1:21" ht="35" customHeight="1"/>
    <row r="9" spans="1:21" ht="35" customHeight="1"/>
    <row r="10" spans="1:21" ht="35" customHeight="1"/>
    <row r="11" spans="1:21" ht="35" customHeight="1"/>
    <row r="12" spans="1:21" ht="35" customHeight="1"/>
    <row r="13" spans="1:21" ht="35" customHeight="1"/>
    <row r="14" spans="1:21" ht="35" customHeight="1"/>
    <row r="15" spans="1:21" ht="35" customHeight="1"/>
    <row r="16" spans="1:21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</sheetData>
  <autoFilter ref="A1:L1" xr:uid="{FD0D4066-0F1D-F441-8B64-DFBBE90C9CD8}"/>
  <dataValidations count="1">
    <dataValidation type="list" allowBlank="1" showInputMessage="1" showErrorMessage="1" sqref="K2:M1048576" xr:uid="{5F3E92FB-624D-7E4D-9949-4004709D0334}">
      <formula1>#REF!</formula1>
    </dataValidation>
  </dataValidation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26E749D57F054CB3B54618DF1BB6AB" ma:contentTypeVersion="15" ma:contentTypeDescription="Create a new document." ma:contentTypeScope="" ma:versionID="8455c0112873e1418702fa0a569aa106">
  <xsd:schema xmlns:xsd="http://www.w3.org/2001/XMLSchema" xmlns:xs="http://www.w3.org/2001/XMLSchema" xmlns:p="http://schemas.microsoft.com/office/2006/metadata/properties" xmlns:ns2="306c9e9f-18d9-4d35-a6c4-baa429091b16" xmlns:ns3="f82a06da-32c4-44ad-ac6a-6654a95097a3" targetNamespace="http://schemas.microsoft.com/office/2006/metadata/properties" ma:root="true" ma:fieldsID="11bcb30334b1f90e8ac6f31cfa3c4894" ns2:_="" ns3:_="">
    <xsd:import namespace="306c9e9f-18d9-4d35-a6c4-baa429091b16"/>
    <xsd:import namespace="f82a06da-32c4-44ad-ac6a-6654a95097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Size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ink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9e9f-18d9-4d35-a6c4-baa429091b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a06da-32c4-44ad-ac6a-6654a9509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Size" ma:index="15" nillable="true" ma:displayName="Size" ma:internalName="Size">
      <xsd:simpleType>
        <xsd:restriction base="dms:Text">
          <xsd:maxLength value="255"/>
        </xsd:restriction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f82a06da-32c4-44ad-ac6a-6654a95097a3" xsi:nil="true"/>
    <SharedWithUsers xmlns="306c9e9f-18d9-4d35-a6c4-baa429091b16">
      <UserInfo>
        <DisplayName>Kushla Gale</DisplayName>
        <AccountId>17</AccountId>
        <AccountType/>
      </UserInfo>
      <UserInfo>
        <DisplayName>Linda Tillman</DisplayName>
        <AccountId>12</AccountId>
        <AccountType/>
      </UserInfo>
    </SharedWithUsers>
    <link xmlns="f82a06da-32c4-44ad-ac6a-6654a95097a3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A951EAC-B7E3-4DE4-A0C9-5093B71AC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96602-6FE0-4F6D-830A-13BA31298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9e9f-18d9-4d35-a6c4-baa429091b16"/>
    <ds:schemaRef ds:uri="f82a06da-32c4-44ad-ac6a-6654a9509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00264C-D51F-4873-B45E-754B940B0B1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82a06da-32c4-44ad-ac6a-6654a95097a3"/>
    <ds:schemaRef ds:uri="http://purl.org/dc/terms/"/>
    <ds:schemaRef ds:uri="http://schemas.openxmlformats.org/package/2006/metadata/core-properties"/>
    <ds:schemaRef ds:uri="http://purl.org/dc/dcmitype/"/>
    <ds:schemaRef ds:uri="306c9e9f-18d9-4d35-a6c4-baa429091b1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Sponsorship Wishlist</vt:lpstr>
      <vt:lpstr>Sponsorship Hit List</vt:lpstr>
      <vt:lpstr>Confirmed</vt:lpstr>
      <vt:lpstr>Benefits Tracking</vt:lpstr>
      <vt:lpstr>Marketing Tracking</vt:lpstr>
      <vt:lpstr>Declined</vt:lpstr>
      <vt:lpstr>'Sponsorship Hit List'!x__MailEndCompose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Jennifer Nielsen</cp:lastModifiedBy>
  <cp:revision/>
  <dcterms:created xsi:type="dcterms:W3CDTF">2016-11-15T02:54:57Z</dcterms:created>
  <dcterms:modified xsi:type="dcterms:W3CDTF">2021-07-15T00:27:34Z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0x0101009126E749D57F054CB3B54618DF1BB6AB</vt:lpwstr>
  </property>
</Properties>
</file>